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3.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4.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5.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codeName="ThisWorkbook" defaultThemeVersion="124226"/>
  <xr:revisionPtr revIDLastSave="0" documentId="13_ncr:1_{38D4A6B3-8863-46D6-90E4-7BC1EA157839}" xr6:coauthVersionLast="47" xr6:coauthVersionMax="47" xr10:uidLastSave="{00000000-0000-0000-0000-000000000000}"/>
  <bookViews>
    <workbookView xWindow="-110" yWindow="-110" windowWidth="19420" windowHeight="11020" xr2:uid="{00000000-000D-0000-FFFF-FFFF00000000}"/>
  </bookViews>
  <sheets>
    <sheet name="第一面" sheetId="1" r:id="rId1"/>
    <sheet name="第二面" sheetId="2" r:id="rId2"/>
    <sheet name="第三面" sheetId="3" r:id="rId3"/>
    <sheet name="第四面" sheetId="4" r:id="rId4"/>
    <sheet name="第五面" sheetId="5" r:id="rId5"/>
  </sheets>
  <definedNames>
    <definedName name="_xlnm.Print_Area" localSheetId="0">第一面!$A$1:$AL$60</definedName>
    <definedName name="_xlnm.Print_Area" localSheetId="4">第五面!$A$1:$AL$58</definedName>
    <definedName name="_xlnm.Print_Area" localSheetId="2">第三面!$A$1:$AL$308</definedName>
    <definedName name="_xlnm.Print_Area" localSheetId="3">第四面!$A$1:$AL$60</definedName>
    <definedName name="_xlnm.Print_Area" localSheetId="1">第二面!$A$1:$AL$62</definedName>
  </definedNames>
  <calcPr calcId="191029"/>
</workbook>
</file>

<file path=xl/calcChain.xml><?xml version="1.0" encoding="utf-8"?>
<calcChain xmlns="http://schemas.openxmlformats.org/spreadsheetml/2006/main">
  <c r="O27" i="3" l="1"/>
  <c r="P13" i="3"/>
</calcChain>
</file>

<file path=xl/sharedStrings.xml><?xml version="1.0" encoding="utf-8"?>
<sst xmlns="http://schemas.openxmlformats.org/spreadsheetml/2006/main" count="864" uniqueCount="331">
  <si>
    <t>設計内容（現況）説明書</t>
    <rPh sb="0" eb="2">
      <t>セッケイ</t>
    </rPh>
    <rPh sb="2" eb="4">
      <t>ナイヨウ</t>
    </rPh>
    <rPh sb="5" eb="7">
      <t>ゲンキョウ</t>
    </rPh>
    <rPh sb="8" eb="11">
      <t>セツメイショ</t>
    </rPh>
    <phoneticPr fontId="1"/>
  </si>
  <si>
    <t>建築物の名称</t>
    <rPh sb="0" eb="3">
      <t>ケンチクブツ</t>
    </rPh>
    <rPh sb="4" eb="6">
      <t>メイショウ</t>
    </rPh>
    <phoneticPr fontId="1"/>
  </si>
  <si>
    <t>設計者等氏名</t>
    <rPh sb="0" eb="4">
      <t>セッケイシャトウ</t>
    </rPh>
    <rPh sb="4" eb="6">
      <t>シメイ</t>
    </rPh>
    <phoneticPr fontId="1"/>
  </si>
  <si>
    <t>確認項目</t>
    <rPh sb="0" eb="2">
      <t>カクニン</t>
    </rPh>
    <rPh sb="2" eb="4">
      <t>コウモク</t>
    </rPh>
    <phoneticPr fontId="1"/>
  </si>
  <si>
    <t>項目</t>
    <rPh sb="0" eb="2">
      <t>コウモク</t>
    </rPh>
    <phoneticPr fontId="1"/>
  </si>
  <si>
    <t>設計内容（現況）説明欄</t>
    <rPh sb="0" eb="2">
      <t>セッケイ</t>
    </rPh>
    <rPh sb="2" eb="4">
      <t>ナイヨウ</t>
    </rPh>
    <rPh sb="5" eb="7">
      <t>ゲンキョウ</t>
    </rPh>
    <rPh sb="8" eb="10">
      <t>セツメイ</t>
    </rPh>
    <rPh sb="10" eb="11">
      <t>ラン</t>
    </rPh>
    <phoneticPr fontId="1"/>
  </si>
  <si>
    <t>設計内容（現況）</t>
    <rPh sb="0" eb="2">
      <t>セッケイ</t>
    </rPh>
    <rPh sb="2" eb="4">
      <t>ナイヨウ</t>
    </rPh>
    <rPh sb="5" eb="7">
      <t>ゲンキョウ</t>
    </rPh>
    <phoneticPr fontId="1"/>
  </si>
  <si>
    <t>記載図書</t>
    <rPh sb="0" eb="2">
      <t>キサイ</t>
    </rPh>
    <rPh sb="2" eb="4">
      <t>トショ</t>
    </rPh>
    <phoneticPr fontId="1"/>
  </si>
  <si>
    <t>設計内容
確認欄</t>
    <rPh sb="0" eb="2">
      <t>セッケイ</t>
    </rPh>
    <rPh sb="2" eb="4">
      <t>ナイヨウ</t>
    </rPh>
    <rPh sb="5" eb="7">
      <t>カクニン</t>
    </rPh>
    <rPh sb="7" eb="8">
      <t>ラン</t>
    </rPh>
    <phoneticPr fontId="1"/>
  </si>
  <si>
    <t>用途</t>
    <rPh sb="0" eb="2">
      <t>ヨウト</t>
    </rPh>
    <phoneticPr fontId="1"/>
  </si>
  <si>
    <t>非住宅建築物</t>
    <rPh sb="0" eb="1">
      <t>ヒ</t>
    </rPh>
    <rPh sb="1" eb="3">
      <t>ジュウタク</t>
    </rPh>
    <rPh sb="3" eb="5">
      <t>ケンチク</t>
    </rPh>
    <rPh sb="5" eb="6">
      <t>ブツ</t>
    </rPh>
    <phoneticPr fontId="1"/>
  </si>
  <si>
    <t>住宅</t>
    <rPh sb="0" eb="2">
      <t>ジュウタク</t>
    </rPh>
    <phoneticPr fontId="1"/>
  </si>
  <si>
    <t>複合建築物</t>
    <rPh sb="0" eb="2">
      <t>フクゴウ</t>
    </rPh>
    <rPh sb="2" eb="5">
      <t>ケンチクブツ</t>
    </rPh>
    <phoneticPr fontId="1"/>
  </si>
  <si>
    <t>一戸建ての住宅</t>
    <rPh sb="0" eb="2">
      <t>イッコ</t>
    </rPh>
    <rPh sb="2" eb="3">
      <t>ダ</t>
    </rPh>
    <rPh sb="5" eb="7">
      <t>ジュウタク</t>
    </rPh>
    <phoneticPr fontId="1"/>
  </si>
  <si>
    <t>計算結果等</t>
    <rPh sb="0" eb="2">
      <t>ケイサン</t>
    </rPh>
    <rPh sb="2" eb="5">
      <t>ケッカトウ</t>
    </rPh>
    <phoneticPr fontId="1"/>
  </si>
  <si>
    <t>・ＢＥＩ</t>
  </si>
  <si>
    <t>一次エネルギー
消費量</t>
    <rPh sb="0" eb="2">
      <t>イチジ</t>
    </rPh>
    <rPh sb="8" eb="11">
      <t>ショウヒリョウ</t>
    </rPh>
    <phoneticPr fontId="1"/>
  </si>
  <si>
    <t>計算書</t>
    <rPh sb="0" eb="3">
      <t>ケイサンショ</t>
    </rPh>
    <phoneticPr fontId="1"/>
  </si>
  <si>
    <t>仕様書</t>
    <rPh sb="0" eb="3">
      <t>シヨウショ</t>
    </rPh>
    <phoneticPr fontId="1"/>
  </si>
  <si>
    <t>ホテル等</t>
    <phoneticPr fontId="1"/>
  </si>
  <si>
    <t>病院等</t>
    <phoneticPr fontId="1"/>
  </si>
  <si>
    <t>総合病院モデル</t>
    <phoneticPr fontId="1"/>
  </si>
  <si>
    <t>福祉施設モデル</t>
    <phoneticPr fontId="1"/>
  </si>
  <si>
    <t>百貨店等</t>
    <phoneticPr fontId="1"/>
  </si>
  <si>
    <t>飲食店等</t>
    <phoneticPr fontId="1"/>
  </si>
  <si>
    <t>集会所等</t>
    <phoneticPr fontId="1"/>
  </si>
  <si>
    <t>（第一面）</t>
    <rPh sb="1" eb="2">
      <t>ダイ</t>
    </rPh>
    <rPh sb="2" eb="4">
      <t>イチメン</t>
    </rPh>
    <phoneticPr fontId="1"/>
  </si>
  <si>
    <t>【基本事項】</t>
    <rPh sb="1" eb="3">
      <t>キホン</t>
    </rPh>
    <rPh sb="3" eb="5">
      <t>ジコウ</t>
    </rPh>
    <phoneticPr fontId="1"/>
  </si>
  <si>
    <t>建物の概要</t>
    <rPh sb="0" eb="2">
      <t>タテモノ</t>
    </rPh>
    <rPh sb="3" eb="5">
      <t>ガイヨウ</t>
    </rPh>
    <phoneticPr fontId="1"/>
  </si>
  <si>
    <t>建築物
に関す
る事項</t>
    <rPh sb="0" eb="3">
      <t>ケンチクブツ</t>
    </rPh>
    <rPh sb="5" eb="6">
      <t>カン</t>
    </rPh>
    <rPh sb="9" eb="11">
      <t>ジコウ</t>
    </rPh>
    <phoneticPr fontId="1"/>
  </si>
  <si>
    <t>・建築物の用途</t>
    <rPh sb="1" eb="4">
      <t>ケンチクブツ</t>
    </rPh>
    <rPh sb="5" eb="7">
      <t>ヨウト</t>
    </rPh>
    <phoneticPr fontId="1"/>
  </si>
  <si>
    <t>申請の対象となる用途
（該当する全て）</t>
    <rPh sb="0" eb="2">
      <t>シンセイ</t>
    </rPh>
    <rPh sb="3" eb="5">
      <t>タイショウ</t>
    </rPh>
    <rPh sb="8" eb="10">
      <t>ヨウト</t>
    </rPh>
    <rPh sb="12" eb="14">
      <t>ガイトウ</t>
    </rPh>
    <rPh sb="16" eb="17">
      <t>スベ</t>
    </rPh>
    <phoneticPr fontId="1"/>
  </si>
  <si>
    <t>一戸建ての住宅</t>
  </si>
  <si>
    <t>一戸建ての住宅</t>
    <phoneticPr fontId="1"/>
  </si>
  <si>
    <t>非住宅建築物全体・複合建築物の非住宅部分全体</t>
    <phoneticPr fontId="1"/>
  </si>
  <si>
    <t>・申請する評価の範囲（該当する全て）</t>
  </si>
  <si>
    <t>【参考】申請の対象となる範囲と設計内容説明書の関係</t>
  </si>
  <si>
    <t>申請の対象となる範囲</t>
  </si>
  <si>
    <t>（以下代表的な分類）</t>
  </si>
  <si>
    <t>住宅用</t>
  </si>
  <si>
    <t>【第二面】</t>
  </si>
  <si>
    <t>非住宅用</t>
  </si>
  <si>
    <t>【第三面】</t>
  </si>
  <si>
    <t>【第四面】</t>
  </si>
  <si>
    <t>住棟用</t>
  </si>
  <si>
    <t>【第五面】</t>
  </si>
  <si>
    <t>○</t>
  </si>
  <si>
    <t>－</t>
  </si>
  <si>
    <t>　・削減率　1未満の端数があるときは、これを切り捨てた数値を記載してください。</t>
  </si>
  <si>
    <t>※1</t>
    <phoneticPr fontId="1"/>
  </si>
  <si>
    <t>確認
事項</t>
    <rPh sb="0" eb="2">
      <t>カクニン</t>
    </rPh>
    <rPh sb="3" eb="5">
      <t>ジコウ</t>
    </rPh>
    <phoneticPr fontId="1"/>
  </si>
  <si>
    <t>確認
項目</t>
    <rPh sb="0" eb="2">
      <t>カクニン</t>
    </rPh>
    <rPh sb="3" eb="5">
      <t>コウモク</t>
    </rPh>
    <phoneticPr fontId="1"/>
  </si>
  <si>
    <t>（</t>
    <phoneticPr fontId="1"/>
  </si>
  <si>
    <t>緩和措置あり</t>
    <rPh sb="0" eb="2">
      <t>カンワ</t>
    </rPh>
    <rPh sb="2" eb="4">
      <t>ソチ</t>
    </rPh>
    <phoneticPr fontId="1"/>
  </si>
  <si>
    <t>窓の断熱（2％緩和）</t>
    <rPh sb="0" eb="1">
      <t>マド</t>
    </rPh>
    <rPh sb="2" eb="4">
      <t>ダンネツ</t>
    </rPh>
    <rPh sb="7" eb="9">
      <t>カンワ</t>
    </rPh>
    <phoneticPr fontId="1"/>
  </si>
  <si>
    <t>窓の日射（4％緩和）</t>
  </si>
  <si>
    <t>【一次エネルギー消費量に関する事項】</t>
  </si>
  <si>
    <t>平面図</t>
    <rPh sb="0" eb="3">
      <t>ヘイメンズ</t>
    </rPh>
    <phoneticPr fontId="1"/>
  </si>
  <si>
    <t>立面図</t>
    <rPh sb="0" eb="3">
      <t>リツメンズ</t>
    </rPh>
    <phoneticPr fontId="1"/>
  </si>
  <si>
    <t>建具表</t>
    <rPh sb="0" eb="2">
      <t>タテグ</t>
    </rPh>
    <rPh sb="2" eb="3">
      <t>ヒョウ</t>
    </rPh>
    <phoneticPr fontId="1"/>
  </si>
  <si>
    <t>基本
事項</t>
    <rPh sb="0" eb="2">
      <t>キホン</t>
    </rPh>
    <rPh sb="3" eb="5">
      <t>ジコウ</t>
    </rPh>
    <phoneticPr fontId="1"/>
  </si>
  <si>
    <t>求積図</t>
    <rPh sb="0" eb="1">
      <t>キュウ</t>
    </rPh>
    <rPh sb="1" eb="2">
      <t>セキ</t>
    </rPh>
    <rPh sb="2" eb="3">
      <t>ズ</t>
    </rPh>
    <phoneticPr fontId="1"/>
  </si>
  <si>
    <t>・設計一次エネルギー消費量（その他除く）</t>
  </si>
  <si>
    <t>暖房方式</t>
  </si>
  <si>
    <t>冷房方式</t>
  </si>
  <si>
    <t>給湯設備</t>
  </si>
  <si>
    <t>照明設備</t>
  </si>
  <si>
    <t>太陽光発電の使用について</t>
  </si>
  <si>
    <t>ｺｰｼﾞｪﾈﾚｰｼｮﾝの使用について</t>
  </si>
  <si>
    <t>仕上表</t>
  </si>
  <si>
    <t>設備の概要</t>
    <rPh sb="0" eb="2">
      <t>セツビ</t>
    </rPh>
    <rPh sb="3" eb="5">
      <t>ガイヨウ</t>
    </rPh>
    <phoneticPr fontId="1"/>
  </si>
  <si>
    <t>設備機器に係る
概要</t>
    <rPh sb="0" eb="2">
      <t>セツビ</t>
    </rPh>
    <rPh sb="2" eb="4">
      <t>キキ</t>
    </rPh>
    <rPh sb="5" eb="6">
      <t>カカワ</t>
    </rPh>
    <rPh sb="8" eb="10">
      <t>ガイヨウ</t>
    </rPh>
    <phoneticPr fontId="1"/>
  </si>
  <si>
    <t>・再生可能ｴﾈﾙｷﾞｰを除いた設計一次ｴﾈﾙｷﾞｰ消費量（その他除く）</t>
  </si>
  <si>
    <t>・再生可能ｴﾈﾙｷﾞｰを除いた一次ｴﾈﾙｷﾞｰ消費削減量（その他除く）</t>
  </si>
  <si>
    <t>（第三面）【非住宅用】</t>
    <rPh sb="1" eb="2">
      <t>ダイ</t>
    </rPh>
    <rPh sb="2" eb="3">
      <t>３</t>
    </rPh>
    <rPh sb="3" eb="4">
      <t>メン</t>
    </rPh>
    <rPh sb="6" eb="7">
      <t>ヒ</t>
    </rPh>
    <rPh sb="7" eb="10">
      <t>ジュウタクヨウ</t>
    </rPh>
    <phoneticPr fontId="1"/>
  </si>
  <si>
    <t>全体</t>
    <rPh sb="0" eb="2">
      <t>ゼンタイ</t>
    </rPh>
    <phoneticPr fontId="1"/>
  </si>
  <si>
    <t>申請の部分※</t>
    <rPh sb="0" eb="2">
      <t>シンセイ</t>
    </rPh>
    <rPh sb="3" eb="5">
      <t>ブブン</t>
    </rPh>
    <phoneticPr fontId="1"/>
  </si>
  <si>
    <t>基準値</t>
    <rPh sb="0" eb="2">
      <t>キジュン</t>
    </rPh>
    <phoneticPr fontId="1"/>
  </si>
  <si>
    <t>通常の計算法　計算結果の記入</t>
  </si>
  <si>
    <t>空調設備</t>
    <rPh sb="0" eb="2">
      <t>クウチョウ</t>
    </rPh>
    <rPh sb="2" eb="4">
      <t>セツビ</t>
    </rPh>
    <phoneticPr fontId="1"/>
  </si>
  <si>
    <t>昇降機</t>
    <rPh sb="0" eb="3">
      <t>ショウコウキ</t>
    </rPh>
    <phoneticPr fontId="1"/>
  </si>
  <si>
    <t>備考</t>
  </si>
  <si>
    <t>（第五面）【住棟全体用】</t>
    <rPh sb="1" eb="2">
      <t>ダイ</t>
    </rPh>
    <rPh sb="2" eb="3">
      <t>５</t>
    </rPh>
    <rPh sb="3" eb="4">
      <t>メン</t>
    </rPh>
    <rPh sb="6" eb="7">
      <t>ジュウ</t>
    </rPh>
    <rPh sb="7" eb="8">
      <t>トウ</t>
    </rPh>
    <rPh sb="8" eb="10">
      <t>ゼンタイ</t>
    </rPh>
    <rPh sb="10" eb="11">
      <t>ヨウ</t>
    </rPh>
    <phoneticPr fontId="1"/>
  </si>
  <si>
    <t>共同住宅等全体及び複合建築物全体（住棟で合計値が必要な場合）</t>
  </si>
  <si>
    <t>学校モデル</t>
    <phoneticPr fontId="1"/>
  </si>
  <si>
    <t>シティホテルモデル）</t>
    <phoneticPr fontId="1"/>
  </si>
  <si>
    <t>住宅又は、複合建築物の住宅部分</t>
    <rPh sb="2" eb="3">
      <t>マタ</t>
    </rPh>
    <phoneticPr fontId="1"/>
  </si>
  <si>
    <t>非住宅建築物又は、複合建築物の非住宅部分</t>
    <rPh sb="6" eb="7">
      <t>マタ</t>
    </rPh>
    <phoneticPr fontId="1"/>
  </si>
  <si>
    <t>※フロア・テナント・建物用途を複数申請する場合以外は記入不要</t>
    <rPh sb="10" eb="12">
      <t>タテモノ</t>
    </rPh>
    <rPh sb="12" eb="14">
      <t>ヨウト</t>
    </rPh>
    <phoneticPr fontId="1"/>
  </si>
  <si>
    <t>モデル建物法の場合</t>
    <rPh sb="7" eb="9">
      <t>バアイ</t>
    </rPh>
    <phoneticPr fontId="1"/>
  </si>
  <si>
    <t xml:space="preserve">
工場等</t>
    <rPh sb="1" eb="3">
      <t>コウジョウ</t>
    </rPh>
    <phoneticPr fontId="1"/>
  </si>
  <si>
    <t xml:space="preserve">
病院等</t>
    <rPh sb="1" eb="3">
      <t>ビョウイン</t>
    </rPh>
    <rPh sb="3" eb="4">
      <t>トウ</t>
    </rPh>
    <phoneticPr fontId="1"/>
  </si>
  <si>
    <t xml:space="preserve">
百貨店等</t>
    <rPh sb="1" eb="4">
      <t>ヒャッカテン</t>
    </rPh>
    <rPh sb="4" eb="5">
      <t>トウ</t>
    </rPh>
    <phoneticPr fontId="1"/>
  </si>
  <si>
    <t xml:space="preserve">
集会所等</t>
    <rPh sb="1" eb="4">
      <t>シュウカイジョ</t>
    </rPh>
    <rPh sb="4" eb="5">
      <t>トウ</t>
    </rPh>
    <phoneticPr fontId="1"/>
  </si>
  <si>
    <t>計算手法</t>
  </si>
  <si>
    <t>・</t>
    <phoneticPr fontId="1"/>
  </si>
  <si>
    <t>事務所等</t>
    <phoneticPr fontId="1"/>
  </si>
  <si>
    <t>ビジネスホテルモデル</t>
    <phoneticPr fontId="1"/>
  </si>
  <si>
    <t>大規模物販モデル</t>
    <phoneticPr fontId="1"/>
  </si>
  <si>
    <t>小規模物販モデル）</t>
    <phoneticPr fontId="1"/>
  </si>
  <si>
    <t>学校等</t>
    <phoneticPr fontId="1"/>
  </si>
  <si>
    <t>工場等</t>
    <phoneticPr fontId="1"/>
  </si>
  <si>
    <t>申請の
対象と
なる
範囲</t>
    <rPh sb="0" eb="2">
      <t>シンセイ</t>
    </rPh>
    <rPh sb="4" eb="6">
      <t>タイショウ</t>
    </rPh>
    <rPh sb="11" eb="13">
      <t>ハンイ</t>
    </rPh>
    <phoneticPr fontId="1"/>
  </si>
  <si>
    <t>フロア･テナント</t>
    <phoneticPr fontId="1"/>
  </si>
  <si>
    <t>共同住宅等の住棟・複合建築物の住宅部分全体</t>
    <phoneticPr fontId="1"/>
  </si>
  <si>
    <t>複合建築物全体</t>
    <phoneticPr fontId="1"/>
  </si>
  <si>
    <r>
      <t>○</t>
    </r>
    <r>
      <rPr>
        <vertAlign val="subscript"/>
        <sz val="9"/>
        <color rgb="FF000000"/>
        <rFont val="ＭＳ 明朝"/>
        <family val="1"/>
        <charset val="128"/>
      </rPr>
      <t/>
    </r>
    <phoneticPr fontId="1"/>
  </si>
  <si>
    <t>※2</t>
    <phoneticPr fontId="1"/>
  </si>
  <si>
    <t>○</t>
    <phoneticPr fontId="1"/>
  </si>
  <si>
    <t>※3</t>
    <phoneticPr fontId="1"/>
  </si>
  <si>
    <t>※1･･･住戸ごとに作成する。ただし別の表を用いることも可能。</t>
    <phoneticPr fontId="1"/>
  </si>
  <si>
    <t>※2･･･申請単位ごとに作成。ただし別の表を用いることも可能。</t>
    <phoneticPr fontId="1"/>
  </si>
  <si>
    <t>ＢＥＬＳに関して記載する数値は以下のとおりとします。</t>
    <phoneticPr fontId="1"/>
  </si>
  <si>
    <t>　・年間熱負荷係数　小数第一位以下を切り上げた数値を記載してください。</t>
    <phoneticPr fontId="1"/>
  </si>
  <si>
    <t>　・ＢＰＩ　小数第二位未満を切り上げた数値を記載してください。</t>
    <phoneticPr fontId="1"/>
  </si>
  <si>
    <t>　・ＢＥＩ　小数第二位未満を切り上げた数値を記載してください。</t>
    <phoneticPr fontId="1"/>
  </si>
  <si>
    <t xml:space="preserve">　・設計・基準一次エネルギー消費量　小数以下一位未満を切り上げた数値を記載してください。 </t>
    <phoneticPr fontId="1"/>
  </si>
  <si>
    <t>一戸建て住宅・</t>
    <phoneticPr fontId="1"/>
  </si>
  <si>
    <t>別表に記載））</t>
    <phoneticPr fontId="1"/>
  </si>
  <si>
    <t>住戸番号</t>
    <phoneticPr fontId="1"/>
  </si>
  <si>
    <t>※共同住宅等の場合以外は記入不要</t>
    <phoneticPr fontId="1"/>
  </si>
  <si>
    <t>【外皮に関する事項】</t>
    <phoneticPr fontId="1"/>
  </si>
  <si>
    <t>躯体の外皮性能等</t>
    <phoneticPr fontId="1"/>
  </si>
  <si>
    <t>外皮平均
熱貫流率</t>
    <phoneticPr fontId="1"/>
  </si>
  <si>
    <t>外皮平均熱貫流率（UA）</t>
    <phoneticPr fontId="1"/>
  </si>
  <si>
    <t>設計値（　</t>
    <phoneticPr fontId="1"/>
  </si>
  <si>
    <t>　　   　</t>
    <phoneticPr fontId="1"/>
  </si>
  <si>
    <t>）【W/m2K】</t>
    <phoneticPr fontId="1"/>
  </si>
  <si>
    <t>基準値（</t>
    <phoneticPr fontId="1"/>
  </si>
  <si>
    <t>外皮平均日射熱取得率</t>
    <phoneticPr fontId="1"/>
  </si>
  <si>
    <t>冷房期の平均日射熱取得率の計算値（ηAC）　</t>
    <phoneticPr fontId="1"/>
  </si>
  <si>
    <t>）</t>
    <phoneticPr fontId="1"/>
  </si>
  <si>
    <t>仕様基準</t>
    <phoneticPr fontId="1"/>
  </si>
  <si>
    <t>躯体の断熱
性能等</t>
    <phoneticPr fontId="1"/>
  </si>
  <si>
    <t>熱貫流率の基準に適合</t>
    <phoneticPr fontId="1"/>
  </si>
  <si>
    <t>断熱材の熱抵抗値の基準に適合</t>
    <phoneticPr fontId="1"/>
  </si>
  <si>
    <t>開口部の
断熱性能等</t>
    <phoneticPr fontId="1"/>
  </si>
  <si>
    <t>計算対象
床面積</t>
    <phoneticPr fontId="1"/>
  </si>
  <si>
    <t>GJ／年</t>
    <phoneticPr fontId="1"/>
  </si>
  <si>
    <t>・基準一次エネルギー消費量（その他除く）</t>
    <phoneticPr fontId="1"/>
  </si>
  <si>
    <t>･･･①</t>
    <phoneticPr fontId="1"/>
  </si>
  <si>
    <t>エネルギー消費性能計算プログラムの出力票による</t>
    <phoneticPr fontId="1"/>
  </si>
  <si>
    <t>建具表</t>
    <phoneticPr fontId="1"/>
  </si>
  <si>
    <t>矩計図</t>
    <phoneticPr fontId="1"/>
  </si>
  <si>
    <t>平面図</t>
    <phoneticPr fontId="1"/>
  </si>
  <si>
    <t>機器表</t>
    <phoneticPr fontId="1"/>
  </si>
  <si>
    <t>系統図</t>
    <phoneticPr fontId="1"/>
  </si>
  <si>
    <t>）GJ/年　･･･④</t>
    <phoneticPr fontId="1"/>
  </si>
  <si>
    <t>）GJ/年　･･･⑤=①-④</t>
    <phoneticPr fontId="1"/>
  </si>
  <si>
    <t>の基準一次ｴﾈﾙｷﾞｰ消費量（その他除く）からの削減率</t>
    <phoneticPr fontId="1"/>
  </si>
  <si>
    <t>　　（　　　　　　）％削減　･･･⑤/①×100</t>
    <phoneticPr fontId="1"/>
  </si>
  <si>
    <t>）％削減　･･･⑤/①×100</t>
    <phoneticPr fontId="1"/>
  </si>
  <si>
    <t>フロア</t>
    <phoneticPr fontId="1"/>
  </si>
  <si>
    <t>別表に記載）</t>
    <phoneticPr fontId="1"/>
  </si>
  <si>
    <t>テナント</t>
    <phoneticPr fontId="1"/>
  </si>
  <si>
    <t>外皮計算
結果等</t>
    <phoneticPr fontId="1"/>
  </si>
  <si>
    <t>年間熱負荷係数</t>
    <phoneticPr fontId="1"/>
  </si>
  <si>
    <t>計算書</t>
    <phoneticPr fontId="1"/>
  </si>
  <si>
    <t>設計値</t>
    <phoneticPr fontId="1"/>
  </si>
  <si>
    <t>）ＭＪ/（㎡・年）</t>
    <phoneticPr fontId="1"/>
  </si>
  <si>
    <t>仕様書</t>
    <phoneticPr fontId="1"/>
  </si>
  <si>
    <t>・ＢＰＩ</t>
    <phoneticPr fontId="1"/>
  </si>
  <si>
    <t>立面図</t>
    <phoneticPr fontId="1"/>
  </si>
  <si>
    <t>モデル建物法</t>
    <phoneticPr fontId="1"/>
  </si>
  <si>
    <t>・ＢＰＩｍ</t>
    <phoneticPr fontId="1"/>
  </si>
  <si>
    <t>・ＢＥＩｍ</t>
    <phoneticPr fontId="1"/>
  </si>
  <si>
    <t>仕上表</t>
    <phoneticPr fontId="1"/>
  </si>
  <si>
    <t>換気設備</t>
    <phoneticPr fontId="1"/>
  </si>
  <si>
    <t>照明設備</t>
    <phoneticPr fontId="1"/>
  </si>
  <si>
    <t>エネルギー利用効率化設備</t>
    <phoneticPr fontId="1"/>
  </si>
  <si>
    <t>入力ｼｰﾄ</t>
    <phoneticPr fontId="1"/>
  </si>
  <si>
    <t>ＺＥＢに関する事項①</t>
    <phoneticPr fontId="1"/>
  </si>
  <si>
    <t xml:space="preserve">「ＺＥＢマーク」に
関する表示
※選択した場合のみ
（ZEB
Oriented
を選択した場合は②に記載）
</t>
    <phoneticPr fontId="1"/>
  </si>
  <si>
    <t>再生可能
エネルギー
除き</t>
    <phoneticPr fontId="1"/>
  </si>
  <si>
    <t>通常の計算方法の場合</t>
    <phoneticPr fontId="1"/>
  </si>
  <si>
    <t>）GJ/年　･･･②</t>
    <phoneticPr fontId="1"/>
  </si>
  <si>
    <t>）GJ/年　･･･③=①-②</t>
    <phoneticPr fontId="1"/>
  </si>
  <si>
    <t>・再生可能ｴﾈﾙｷﾞｰを除いた設計一次ｴﾈﾙｷﾞｰ消費量（その他除く）</t>
    <phoneticPr fontId="1"/>
  </si>
  <si>
    <t>）％削減　･･･③/①×100</t>
    <phoneticPr fontId="1"/>
  </si>
  <si>
    <t>・再生可能ｴﾈﾙｷﾞｰを除いたＢＥＩｍ</t>
    <phoneticPr fontId="1"/>
  </si>
  <si>
    <t>･･･❶</t>
    <phoneticPr fontId="1"/>
  </si>
  <si>
    <t>・再生可能ｴﾈﾙｷﾞｰを除いた削減率</t>
    <phoneticPr fontId="1"/>
  </si>
  <si>
    <t>）％削減　･･･（1－❶）×100</t>
    <phoneticPr fontId="1"/>
  </si>
  <si>
    <t>再生可能
エネルギー
加え</t>
    <phoneticPr fontId="1"/>
  </si>
  <si>
    <t>・再生可能ｴﾈﾙｷﾞｰを加えた設計一次ｴﾈﾙｷﾞｰ消費量（その他除く）</t>
    <phoneticPr fontId="1"/>
  </si>
  <si>
    <t>・再生可能ｴﾈﾙｷﾞｰを加えた一次ｴﾈﾙｷﾞｰ消費削減量（その他除く）</t>
    <phoneticPr fontId="1"/>
  </si>
  <si>
    <t>モデル建物法の場合</t>
    <phoneticPr fontId="1"/>
  </si>
  <si>
    <t>・再生可能ｴﾈﾙｷﾞｰを加えたＢＥＩｍ</t>
    <phoneticPr fontId="1"/>
  </si>
  <si>
    <t>）　･･･❷</t>
    <phoneticPr fontId="1"/>
  </si>
  <si>
    <t>・再生可能ｴﾈﾙｷﾞｰを加えた削減率　</t>
    <phoneticPr fontId="1"/>
  </si>
  <si>
    <t>）％削減　･･･（1－❷）×100</t>
    <phoneticPr fontId="1"/>
  </si>
  <si>
    <t>設計内容（現況）</t>
    <phoneticPr fontId="1"/>
  </si>
  <si>
    <t>ＺＥＢに関する事項②</t>
    <phoneticPr fontId="1"/>
  </si>
  <si>
    <t xml:space="preserve">「ＺＥＢマーク」に関する表示
※ZEB
Oriented
を選択した場合
※非住宅部分に含まれる全ての用途にチェック
非 住 宅
用 途 1
</t>
    <phoneticPr fontId="1"/>
  </si>
  <si>
    <t xml:space="preserve">
事務所等</t>
    <phoneticPr fontId="1"/>
  </si>
  <si>
    <t>・当該用途の基準一次エネルギー消費量（その他除く）</t>
    <phoneticPr fontId="1"/>
  </si>
  <si>
    <t>）GJ/年　･･･⑥</t>
    <phoneticPr fontId="1"/>
  </si>
  <si>
    <t>・当該用途における再生可能ｴﾈﾙｷﾞｰを除いた設計一次ｴﾈﾙｷﾞｰ</t>
    <phoneticPr fontId="1"/>
  </si>
  <si>
    <t>）GJ/年　･･･⑦</t>
    <phoneticPr fontId="1"/>
  </si>
  <si>
    <t>・当該用途における再生可能ｴﾈﾙｷﾞｰを除いた一次ｴﾈﾙｷﾞｰ消費</t>
    <phoneticPr fontId="1"/>
  </si>
  <si>
    <t>削減量（その他除く）</t>
    <phoneticPr fontId="1"/>
  </si>
  <si>
    <t>）GJ/年　･･･⑧=⑥-⑦</t>
    <phoneticPr fontId="1"/>
  </si>
  <si>
    <t>消費量（その他除く）の基準一次ｴﾈﾙｷﾞｰ消費量（その他除く）</t>
    <phoneticPr fontId="1"/>
  </si>
  <si>
    <t>　</t>
    <phoneticPr fontId="1"/>
  </si>
  <si>
    <t>）％削減　･･･⑧/⑥×100（≧40％）</t>
    <phoneticPr fontId="1"/>
  </si>
  <si>
    <t>・当該用途における再生可能ｴﾈﾙｷﾞｰを除いたＢＥＩｍ</t>
    <phoneticPr fontId="1"/>
  </si>
  <si>
    <t>）　･･･❸</t>
    <phoneticPr fontId="1"/>
  </si>
  <si>
    <t>からの削減率　</t>
    <phoneticPr fontId="1"/>
  </si>
  <si>
    <t>）％削減　･･･（1－❸）×100（≧40％）</t>
    <phoneticPr fontId="1"/>
  </si>
  <si>
    <t xml:space="preserve">
学校等</t>
    <phoneticPr fontId="1"/>
  </si>
  <si>
    <t xml:space="preserve">「ＺＥＢマーク」に関する表示
※ZEB
Oriented
を選択した場合
※非住宅部分に含まれる全ての用途にチェック
非 住 宅
用 途 2
</t>
    <phoneticPr fontId="1"/>
  </si>
  <si>
    <t xml:space="preserve">
ホテル等</t>
    <phoneticPr fontId="1"/>
  </si>
  <si>
    <t xml:space="preserve">
飲食店等</t>
    <phoneticPr fontId="1"/>
  </si>
  <si>
    <t>ＺＥＢに関する事項③</t>
    <phoneticPr fontId="1"/>
  </si>
  <si>
    <t>建物全体（評価対象外を含む非住宅部分）</t>
    <phoneticPr fontId="1"/>
  </si>
  <si>
    <t>通常の計算法</t>
    <phoneticPr fontId="1"/>
  </si>
  <si>
    <t>）％削減　･･･③/①×100 （≧20％）</t>
    <phoneticPr fontId="1"/>
  </si>
  <si>
    <r>
      <rPr>
        <sz val="10"/>
        <rFont val="ＭＳ 明朝"/>
        <family val="1"/>
        <charset val="128"/>
      </rPr>
      <t>・</t>
    </r>
    <r>
      <rPr>
        <sz val="10"/>
        <rFont val="Times New Roman"/>
        <family val="1"/>
      </rPr>
      <t xml:space="preserve"> </t>
    </r>
    <r>
      <rPr>
        <sz val="10"/>
        <rFont val="ＭＳ 明朝"/>
        <family val="1"/>
        <charset val="128"/>
      </rPr>
      <t>再生可能ｴﾈﾙｷﾞｰを除いたＢＥＩｍ</t>
    </r>
    <phoneticPr fontId="1"/>
  </si>
  <si>
    <t>）　･･･❶</t>
    <phoneticPr fontId="1"/>
  </si>
  <si>
    <r>
      <rPr>
        <sz val="10"/>
        <rFont val="ＭＳ 明朝"/>
        <family val="1"/>
        <charset val="128"/>
      </rPr>
      <t>・</t>
    </r>
    <r>
      <rPr>
        <sz val="10"/>
        <rFont val="Times New Roman"/>
        <family val="1"/>
      </rPr>
      <t xml:space="preserve"> </t>
    </r>
    <r>
      <rPr>
        <sz val="10"/>
        <rFont val="ＭＳ 明朝"/>
        <family val="1"/>
        <charset val="128"/>
      </rPr>
      <t>再生可能ｴﾈﾙｷﾞｰを除いた設計一次ｴﾈﾙｷﾞｰ消費量（その他除く）</t>
    </r>
    <phoneticPr fontId="1"/>
  </si>
  <si>
    <t>）％削減　･･･（1－❶）×100 （≧20％）</t>
    <phoneticPr fontId="1"/>
  </si>
  <si>
    <t>共同住宅の共用部分</t>
    <phoneticPr fontId="1"/>
  </si>
  <si>
    <t xml:space="preserve">
※計算内容、入力内容等に関して、評価員への伝達事項があれば記入する。</t>
    <phoneticPr fontId="1"/>
  </si>
  <si>
    <t xml:space="preserve"> の記入となります。</t>
    <phoneticPr fontId="1"/>
  </si>
  <si>
    <t>共用部分用</t>
    <rPh sb="2" eb="4">
      <t>ブブン</t>
    </rPh>
    <phoneticPr fontId="1"/>
  </si>
  <si>
    <t>ＢＥＳＴ省エネ基準対応ツール(以下「ＢＥＳＴ」)</t>
  </si>
  <si>
    <t>ＢＥＳＴの場合（換算後の数値）</t>
  </si>
  <si>
    <t>（※BESTについては換算後の数値）</t>
  </si>
  <si>
    <t>確認事項</t>
    <phoneticPr fontId="1"/>
  </si>
  <si>
    <t>確認項目</t>
    <phoneticPr fontId="1"/>
  </si>
  <si>
    <t>設計内容（現況）説明欄</t>
    <phoneticPr fontId="1"/>
  </si>
  <si>
    <t>項目</t>
    <phoneticPr fontId="1"/>
  </si>
  <si>
    <t>記載図書欄</t>
    <phoneticPr fontId="1"/>
  </si>
  <si>
    <t>設計内容確認欄</t>
    <phoneticPr fontId="1"/>
  </si>
  <si>
    <t>ＢＥＳＴに関する事項</t>
    <phoneticPr fontId="1"/>
  </si>
  <si>
    <t>BESTに関する表示
(換算前の数値）</t>
    <phoneticPr fontId="1"/>
  </si>
  <si>
    <t>単位面積当たりの設計一次エネルギー消費量
（その他含み）</t>
    <phoneticPr fontId="1"/>
  </si>
  <si>
    <t>単位面積当たりの設計一次エネルギー消費量
（その他除き）</t>
    <phoneticPr fontId="1"/>
  </si>
  <si>
    <t>空気調和設備等に関する単位面積当たりの基準・設計一次エネルギー消費量</t>
    <phoneticPr fontId="1"/>
  </si>
  <si>
    <t>空気調和設備</t>
    <phoneticPr fontId="1"/>
  </si>
  <si>
    <t>機械換気設備</t>
    <phoneticPr fontId="1"/>
  </si>
  <si>
    <t>給湯設備</t>
    <phoneticPr fontId="1"/>
  </si>
  <si>
    <t>□BEST省エネ基準対応ツールの出力票による</t>
    <phoneticPr fontId="1"/>
  </si>
  <si>
    <t>□計算書</t>
    <phoneticPr fontId="1"/>
  </si>
  <si>
    <t>□適</t>
    <phoneticPr fontId="1"/>
  </si>
  <si>
    <t>幼稚園モデル</t>
    <rPh sb="0" eb="3">
      <t>ヨウチエン</t>
    </rPh>
    <phoneticPr fontId="1"/>
  </si>
  <si>
    <t>大学モデル</t>
    <rPh sb="0" eb="2">
      <t>ダイガク</t>
    </rPh>
    <phoneticPr fontId="1"/>
  </si>
  <si>
    <t>（第四面）【共同住宅の共用部分用】</t>
    <rPh sb="1" eb="2">
      <t>ダイ</t>
    </rPh>
    <rPh sb="2" eb="3">
      <t>４</t>
    </rPh>
    <rPh sb="3" eb="4">
      <t>メン</t>
    </rPh>
    <rPh sb="6" eb="8">
      <t>キョウドウ</t>
    </rPh>
    <rPh sb="8" eb="10">
      <t>ジュウタク</t>
    </rPh>
    <rPh sb="11" eb="13">
      <t>キョウヨウ</t>
    </rPh>
    <rPh sb="13" eb="14">
      <t>ブ</t>
    </rPh>
    <rPh sb="15" eb="16">
      <t>ヨウ</t>
    </rPh>
    <phoneticPr fontId="1"/>
  </si>
  <si>
    <t>構造熱橋部の基準に適合（鉄筋コンクリート造等の場合）</t>
    <phoneticPr fontId="1"/>
  </si>
  <si>
    <t>設備機器に係る概要（ＢＥＳＴを除く）</t>
    <rPh sb="0" eb="2">
      <t>セツビ</t>
    </rPh>
    <rPh sb="2" eb="4">
      <t>キキ</t>
    </rPh>
    <rPh sb="5" eb="6">
      <t>カカワ</t>
    </rPh>
    <rPh sb="7" eb="9">
      <t>ガイヨウ</t>
    </rPh>
    <phoneticPr fontId="1"/>
  </si>
  <si>
    <t>消費量（※）（その他除く）</t>
    <phoneticPr fontId="1"/>
  </si>
  <si>
    <t>通常計算法又はＢＥＳＴの場合</t>
    <phoneticPr fontId="1"/>
  </si>
  <si>
    <t>通常の計算方法又はＢＥＳＴの場合</t>
    <phoneticPr fontId="1"/>
  </si>
  <si>
    <t>※2　一次エネルギー消費量は、第二面（全住戸の合計したもの）、第三面（非住宅部分全体）、第四面（共用部分）の合計値</t>
    <phoneticPr fontId="1"/>
  </si>
  <si>
    <t>事務所モデル）</t>
    <phoneticPr fontId="1"/>
  </si>
  <si>
    <t>クリニックモデル）</t>
    <phoneticPr fontId="1"/>
  </si>
  <si>
    <t>講堂モデル）</t>
    <phoneticPr fontId="1"/>
  </si>
  <si>
    <t>飲食店モデル）</t>
    <phoneticPr fontId="1"/>
  </si>
  <si>
    <t>集会所モデル）</t>
    <phoneticPr fontId="1"/>
  </si>
  <si>
    <t>工場モデル）</t>
    <phoneticPr fontId="1"/>
  </si>
  <si>
    <t>共同住宅等、複合建築物の住戸</t>
    <rPh sb="4" eb="5">
      <t>トウ</t>
    </rPh>
    <phoneticPr fontId="1"/>
  </si>
  <si>
    <t>※3･･･住宅仕様基準、誘導仕様基準を含む場合は作成不要。</t>
    <rPh sb="12" eb="18">
      <t>ユウドウシヨウキジュン</t>
    </rPh>
    <phoneticPr fontId="1"/>
  </si>
  <si>
    <t>　(一次エネルギー消費削減量とは「基準一次ｴﾈﾙｷﾞｰ消費量－設計一次ｴﾈﾙｷﾞｰ消費量」をいいます。)</t>
    <phoneticPr fontId="1"/>
  </si>
  <si>
    <t>共同住宅等、複合建築物の住戸</t>
    <phoneticPr fontId="1"/>
  </si>
  <si>
    <r>
      <t>外皮平均熱貫流率（U</t>
    </r>
    <r>
      <rPr>
        <sz val="6"/>
        <rFont val="ＭＳ 明朝"/>
        <family val="1"/>
        <charset val="128"/>
      </rPr>
      <t>A</t>
    </r>
    <r>
      <rPr>
        <sz val="10"/>
        <rFont val="ＭＳ 明朝"/>
        <family val="1"/>
        <charset val="128"/>
      </rPr>
      <t>）</t>
    </r>
    <phoneticPr fontId="1"/>
  </si>
  <si>
    <r>
      <t>冷房期の平均日射熱取得率の計算値（</t>
    </r>
    <r>
      <rPr>
        <sz val="12"/>
        <rFont val="ＭＳ 明朝"/>
        <family val="1"/>
        <charset val="128"/>
      </rPr>
      <t>η</t>
    </r>
    <r>
      <rPr>
        <sz val="6"/>
        <rFont val="ＭＳ 明朝"/>
        <family val="1"/>
        <charset val="128"/>
      </rPr>
      <t>AC</t>
    </r>
    <r>
      <rPr>
        <sz val="10"/>
        <rFont val="ＭＳ 明朝"/>
        <family val="1"/>
        <charset val="128"/>
      </rPr>
      <t>）　</t>
    </r>
    <phoneticPr fontId="1"/>
  </si>
  <si>
    <t>基準の選択</t>
    <rPh sb="0" eb="2">
      <t>キジュン</t>
    </rPh>
    <rPh sb="3" eb="5">
      <t>センタク</t>
    </rPh>
    <phoneticPr fontId="1"/>
  </si>
  <si>
    <t>仕様基準</t>
    <rPh sb="0" eb="4">
      <t>シヨウキジュン</t>
    </rPh>
    <phoneticPr fontId="1"/>
  </si>
  <si>
    <t>誘導仕様基準</t>
    <rPh sb="0" eb="6">
      <t>ユウドウシヨウキジュン</t>
    </rPh>
    <phoneticPr fontId="1"/>
  </si>
  <si>
    <t>開口部の熱貫流率と日射遮蔽対策の基準に適合</t>
    <rPh sb="4" eb="8">
      <t>ネツカンリュウリツ</t>
    </rPh>
    <rPh sb="9" eb="15">
      <t>ニッシャシャヘイタイサク</t>
    </rPh>
    <rPh sb="16" eb="18">
      <t>キジュン</t>
    </rPh>
    <rPh sb="19" eb="21">
      <t>テキゴウ</t>
    </rPh>
    <phoneticPr fontId="1"/>
  </si>
  <si>
    <t>計算結果の記入</t>
    <phoneticPr fontId="1"/>
  </si>
  <si>
    <t>・設計一次エネルギー消費量（その他除く）</t>
    <phoneticPr fontId="1"/>
  </si>
  <si>
    <t>誘導仕様基準（住宅部分）</t>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</si>
  <si>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</si>
  <si>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仕様基準・誘導仕様基準に適合</t>
    <rPh sb="0" eb="4">
      <t>シヨウキジュン</t>
    </rPh>
    <rPh sb="5" eb="11">
      <t>ユウドウシヨウキジュン</t>
    </rPh>
    <rPh sb="12" eb="14">
      <t>テキゴウ</t>
    </rPh>
    <phoneticPr fontId="1"/>
  </si>
  <si>
    <t>換気設備方式</t>
    <phoneticPr fontId="1"/>
  </si>
  <si>
    <t>仕様基準・誘導仕様基準に適合</t>
    <phoneticPr fontId="1"/>
  </si>
  <si>
    <t>機器表</t>
    <rPh sb="0" eb="3">
      <t>キキヒョウ</t>
    </rPh>
    <phoneticPr fontId="1"/>
  </si>
  <si>
    <t>（第二面）【住宅用】</t>
    <rPh sb="2" eb="3">
      <t>ニ</t>
    </rPh>
    <phoneticPr fontId="1"/>
  </si>
  <si>
    <t>最も性能値が低い住戸の値※1</t>
    <rPh sb="0" eb="1">
      <t>モット</t>
    </rPh>
    <rPh sb="2" eb="5">
      <t>セイノウチ</t>
    </rPh>
    <rPh sb="6" eb="7">
      <t>ヒク</t>
    </rPh>
    <rPh sb="11" eb="12">
      <t>アタイ</t>
    </rPh>
    <phoneticPr fontId="1"/>
  </si>
  <si>
    <t>最も性能値が低い住戸の値※1</t>
    <phoneticPr fontId="1"/>
  </si>
  <si>
    <t>）【W/㎡K】</t>
    <phoneticPr fontId="1"/>
  </si>
  <si>
    <t>※2　住戸ごとに基準値を満たす必要があります。</t>
    <rPh sb="3" eb="5">
      <t>ジュウコ</t>
    </rPh>
    <rPh sb="8" eb="11">
      <t>キジュンチ</t>
    </rPh>
    <rPh sb="12" eb="13">
      <t>ミ</t>
    </rPh>
    <rPh sb="15" eb="17">
      <t>ヒツヨウ</t>
    </rPh>
    <phoneticPr fontId="1"/>
  </si>
  <si>
    <t>※1　共同住宅全体を評価する場合は最も性能値が低い住戸の値が評価書の表示となります。</t>
    <rPh sb="17" eb="18">
      <t>モット</t>
    </rPh>
    <rPh sb="19" eb="22">
      <t>セイノウチ</t>
    </rPh>
    <rPh sb="23" eb="24">
      <t>ヒク</t>
    </rPh>
    <rPh sb="25" eb="27">
      <t>ジュウコ</t>
    </rPh>
    <phoneticPr fontId="1"/>
  </si>
  <si>
    <t>（別記参考様式第１）</t>
    <rPh sb="1" eb="3">
      <t>ベッキ</t>
    </rPh>
    <rPh sb="3" eb="5">
      <t>サンコウ</t>
    </rPh>
    <rPh sb="5" eb="7">
      <t>ヨウシキ</t>
    </rPh>
    <rPh sb="7" eb="8">
      <t>ダイ</t>
    </rPh>
    <phoneticPr fontId="1"/>
  </si>
  <si>
    <t>住宅　または複合建築物の住宅部分</t>
    <phoneticPr fontId="1"/>
  </si>
  <si>
    <t>共同住宅等、複合建築物の住戸</t>
    <rPh sb="0" eb="2">
      <t>キョウドウ</t>
    </rPh>
    <rPh sb="2" eb="5">
      <t>ジュウタクトウ</t>
    </rPh>
    <phoneticPr fontId="1"/>
  </si>
  <si>
    <t>非住宅　または複合建築物の非住宅部分</t>
    <phoneticPr fontId="1"/>
  </si>
  <si>
    <t>　カッコ内は、モデル建物法による用途</t>
    <rPh sb="4" eb="5">
      <t>ナイ</t>
    </rPh>
    <rPh sb="10" eb="12">
      <t>タテモノ</t>
    </rPh>
    <rPh sb="12" eb="13">
      <t>ホウ</t>
    </rPh>
    <rPh sb="16" eb="18">
      <t>ヨウト</t>
    </rPh>
    <phoneticPr fontId="1"/>
  </si>
  <si>
    <t>その他の部分</t>
    <phoneticPr fontId="1"/>
  </si>
  <si>
    <t>建物用途</t>
    <phoneticPr fontId="1"/>
  </si>
  <si>
    <t>適宜選択</t>
    <phoneticPr fontId="1"/>
  </si>
  <si>
    <t>フロア･テナント・建物用途</t>
    <phoneticPr fontId="1"/>
  </si>
  <si>
    <t>非住宅建築物全体、複合建築物の非住宅部分全体</t>
    <rPh sb="9" eb="14">
      <t>フクゴウケンチクブツ</t>
    </rPh>
    <rPh sb="15" eb="20">
      <t>ヒジュウタクブブン</t>
    </rPh>
    <rPh sb="20" eb="22">
      <t>ゼンタイ</t>
    </rPh>
    <phoneticPr fontId="1"/>
  </si>
  <si>
    <t>－</t>
    <phoneticPr fontId="1"/>
  </si>
  <si>
    <t>共同住宅等の住棟、複合建築物の住宅部分全体</t>
    <rPh sb="0" eb="2">
      <t>キョウドウ</t>
    </rPh>
    <rPh sb="4" eb="5">
      <t>トウ</t>
    </rPh>
    <rPh sb="6" eb="8">
      <t>ジュウトウ</t>
    </rPh>
    <phoneticPr fontId="1"/>
  </si>
  <si>
    <t>共同住宅等、複合建築物の住戸</t>
    <rPh sb="4" eb="5">
      <t>トウ</t>
    </rPh>
    <rPh sb="6" eb="11">
      <t>フクゴウケンチクブツ</t>
    </rPh>
    <phoneticPr fontId="1"/>
  </si>
  <si>
    <t>　・ＵA　小数第二位未満を切り上げた数値を記載してください。</t>
    <phoneticPr fontId="1"/>
  </si>
  <si>
    <t>　・ηAC　小数第一位未満を切り上げた数値を記載してください。</t>
    <phoneticPr fontId="1"/>
  </si>
  <si>
    <t>仕様基準・誘導仕様基準を採用</t>
    <rPh sb="0" eb="4">
      <t>シヨウキジュン</t>
    </rPh>
    <rPh sb="5" eb="11">
      <t>ユウドウシヨウキジュン</t>
    </rPh>
    <rPh sb="12" eb="14">
      <t>サイヨウ</t>
    </rPh>
    <phoneticPr fontId="1"/>
  </si>
  <si>
    <t>「ZEHマーク」、「ZEH-Mマーク」に関する表示
※選択した場合のみ</t>
    <phoneticPr fontId="1"/>
  </si>
  <si>
    <t>「ZEHマーク」、「ZEH―Mマーク」に関する事項</t>
    <phoneticPr fontId="1"/>
  </si>
  <si>
    <t>一次エネルギー消費量削減率（省エネのみ）が基準を満たして</t>
    <rPh sb="0" eb="2">
      <t>イチジ</t>
    </rPh>
    <rPh sb="7" eb="10">
      <t>ショウヒリョウ</t>
    </rPh>
    <rPh sb="10" eb="13">
      <t>サクゲンリツ</t>
    </rPh>
    <rPh sb="14" eb="15">
      <t>ショウ</t>
    </rPh>
    <rPh sb="21" eb="23">
      <t>キジュン</t>
    </rPh>
    <rPh sb="24" eb="25">
      <t>ミ</t>
    </rPh>
    <phoneticPr fontId="1"/>
  </si>
  <si>
    <t>いる。</t>
    <phoneticPr fontId="1"/>
  </si>
  <si>
    <t>再生可能
エネルギー等加え</t>
    <rPh sb="11" eb="12">
      <t>クワ</t>
    </rPh>
    <phoneticPr fontId="1"/>
  </si>
  <si>
    <t>一次エネルギー消費量削減率（省エネ等含み）が基準を満たし</t>
    <rPh sb="17" eb="18">
      <t>トウ</t>
    </rPh>
    <rPh sb="18" eb="19">
      <t>フク</t>
    </rPh>
    <phoneticPr fontId="1"/>
  </si>
  <si>
    <t>ている。</t>
    <phoneticPr fontId="1"/>
  </si>
  <si>
    <t>外皮基準・一次エネルギー消費量水準</t>
    <phoneticPr fontId="1"/>
  </si>
  <si>
    <t>誘導仕様基準に適合（ZEH Oriented 又は ZEH-M Oriented※1に</t>
    <phoneticPr fontId="1"/>
  </si>
  <si>
    <t>限る） ※1 共用部無しの場合に限る</t>
    <phoneticPr fontId="1"/>
  </si>
  <si>
    <t>再エネ設備の有無・種類</t>
    <rPh sb="0" eb="1">
      <t>サイ</t>
    </rPh>
    <rPh sb="3" eb="5">
      <t>セツビ</t>
    </rPh>
    <rPh sb="6" eb="8">
      <t>ウム</t>
    </rPh>
    <rPh sb="9" eb="11">
      <t>シュルイ</t>
    </rPh>
    <phoneticPr fontId="1"/>
  </si>
  <si>
    <t>有</t>
    <rPh sb="0" eb="1">
      <t>アリ</t>
    </rPh>
    <phoneticPr fontId="1"/>
  </si>
  <si>
    <t>無</t>
    <rPh sb="0" eb="1">
      <t>ナシ</t>
    </rPh>
    <phoneticPr fontId="1"/>
  </si>
  <si>
    <t>太陽光発電設備</t>
    <rPh sb="0" eb="3">
      <t>タイヨウコウ</t>
    </rPh>
    <rPh sb="3" eb="7">
      <t>ハツデンセツビ</t>
    </rPh>
    <phoneticPr fontId="1"/>
  </si>
  <si>
    <t>その他（</t>
    <rPh sb="2" eb="3">
      <t>タ</t>
    </rPh>
    <phoneticPr fontId="1"/>
  </si>
  <si>
    <t>BEST</t>
    <phoneticPr fontId="1"/>
  </si>
  <si>
    <t>記載図書欄</t>
    <rPh sb="0" eb="2">
      <t>キサイ</t>
    </rPh>
    <rPh sb="2" eb="4">
      <t>トショ</t>
    </rPh>
    <rPh sb="4" eb="5">
      <t>ラン</t>
    </rPh>
    <phoneticPr fontId="1"/>
  </si>
  <si>
    <t>性能基準等</t>
    <rPh sb="4" eb="5">
      <t>トウ</t>
    </rPh>
    <phoneticPr fontId="1"/>
  </si>
  <si>
    <t>【一次エネルギー消費量等に関する事項】</t>
    <rPh sb="11" eb="12">
      <t>トウ</t>
    </rPh>
    <phoneticPr fontId="1"/>
  </si>
  <si>
    <t>太陽熱利用設備</t>
    <rPh sb="0" eb="3">
      <t>タイヨウネツ</t>
    </rPh>
    <rPh sb="3" eb="5">
      <t>リヨウ</t>
    </rPh>
    <rPh sb="5" eb="7">
      <t>セツビ</t>
    </rPh>
    <phoneticPr fontId="1"/>
  </si>
  <si>
    <t>再生可能エネルギー等除き</t>
    <rPh sb="0" eb="2">
      <t>サイセイ</t>
    </rPh>
    <rPh sb="2" eb="4">
      <t>カノウ</t>
    </rPh>
    <rPh sb="9" eb="10">
      <t>トウ</t>
    </rPh>
    <rPh sb="10" eb="11">
      <t>ノゾ</t>
    </rPh>
    <phoneticPr fontId="1"/>
  </si>
  <si>
    <t>・換算後の設計一次エネルギー消費量（その他除く）</t>
    <phoneticPr fontId="1"/>
  </si>
  <si>
    <t>・換算後のＢＥＩ</t>
    <phoneticPr fontId="1"/>
  </si>
  <si>
    <t>消費量（※）（その他除く）の基準一次ｴﾈﾙｷﾞｰ消費量（その他</t>
    <phoneticPr fontId="1"/>
  </si>
  <si>
    <t>除く）からの削減率</t>
    <phoneticPr fontId="1"/>
  </si>
  <si>
    <t>）％削減　･･･⑧/⑥×100（≧30％）</t>
    <phoneticPr fontId="1"/>
  </si>
  <si>
    <t>）％削減　･･･（1－❸）×100（≧30％）</t>
    <phoneticPr fontId="1"/>
  </si>
  <si>
    <r>
      <t>・再生可能ｴﾈﾙｷﾞｰを除いた設計一次ｴﾈﾙｷﾞｰ消費量</t>
    </r>
    <r>
      <rPr>
        <sz val="9"/>
        <rFont val="ＭＳ 明朝"/>
        <family val="1"/>
        <charset val="128"/>
      </rPr>
      <t>（※）</t>
    </r>
    <r>
      <rPr>
        <sz val="10"/>
        <rFont val="ＭＳ 明朝"/>
        <family val="1"/>
        <charset val="128"/>
      </rPr>
      <t>（その他除く）</t>
    </r>
    <phoneticPr fontId="1"/>
  </si>
  <si>
    <t>※申請の対象となる範囲が、建物用途の場合</t>
    <phoneticPr fontId="1"/>
  </si>
  <si>
    <t>モデル建物法の場合</t>
    <phoneticPr fontId="22"/>
  </si>
  <si>
    <t>　</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</si>
</sst>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_ "/>
  </numFmts>
  <fonts count="23" x14ac:knownFonts="1">
    <font>
      <sz val="11"/>
      <color theme="1"/>
      <name val="ＭＳ Ｐゴシック"/>
      <family val="2"/>
      <charset val="128"/>
      <scheme val="minor"/>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
      <sz val="10"/>
      <name val="HG丸ｺﾞｼｯｸM-PRO"/>
      <family val="3"/>
      <charset val="128"/>
    </font>
    <font>
      <sz val="9"/>
      <name val="ＭＳ Ｐ明朝"/>
      <family val="1"/>
      <charset val="128"/>
    </font>
    <font>
      <b/>
      <sz val="11"/>
      <name val="ＭＳ 明朝"/>
      <family val="1"/>
      <charset val="128"/>
    </font>
    <font>
      <b/>
      <sz val="12"/>
      <name val="ＭＳ 明朝"/>
      <family val="1"/>
      <charset val="128"/>
    </font>
    <font>
      <sz val="11"/>
      <name val="ＭＳ 明朝"/>
      <family val="1"/>
      <charset val="128"/>
    </font>
    <font>
      <sz val="12"/>
      <name val="ＭＳ 明朝"/>
      <family val="1"/>
      <charset val="128"/>
    </font>
    <font>
      <b/>
      <sz val="9"/>
      <name val="ＭＳ 明朝"/>
      <family val="1"/>
      <charset val="128"/>
    </font>
    <font>
      <vertAlign val="subscript"/>
      <sz val="9"/>
      <color rgb="FF000000"/>
      <name val="ＭＳ 明朝"/>
      <family val="1"/>
      <charset val="128"/>
    </font>
    <font>
      <sz val="8"/>
      <name val="ＭＳ 明朝"/>
      <family val="1"/>
      <charset val="128"/>
    </font>
    <font>
      <sz val="10"/>
      <name val="ＭＳ Ｐ明朝"/>
      <family val="1"/>
      <charset val="128"/>
    </font>
    <font>
      <vertAlign val="subscript"/>
      <sz val="9"/>
      <name val="ＭＳ 明朝"/>
      <family val="1"/>
      <charset val="128"/>
    </font>
    <font>
      <sz val="9"/>
      <name val="ＭＳ Ｐゴシック"/>
      <family val="3"/>
      <charset val="128"/>
      <scheme val="minor"/>
    </font>
    <font>
      <sz val="9"/>
      <name val="ＭＳ Ｐゴシック"/>
      <family val="2"/>
      <charset val="128"/>
      <scheme val="minor"/>
    </font>
    <font>
      <sz val="11"/>
      <name val="ＭＳ Ｐゴシック"/>
      <family val="2"/>
      <charset val="128"/>
      <scheme val="minor"/>
    </font>
    <font>
      <sz val="10"/>
      <name val="Times New Roman"/>
      <family val="1"/>
    </font>
    <font>
      <sz val="10"/>
      <name val="ＭＳ Ｐゴシック"/>
      <family val="3"/>
      <charset val="128"/>
    </font>
    <font>
      <sz val="6"/>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582">
    <xf numFmtId="0" fontId="0" fillId="0" borderId="0" xfId="0">
      <alignment vertical="center"/>
    </xf>
    <xf numFmtId="0" fontId="2" fillId="0" borderId="13"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lignment vertical="center"/>
    </xf>
    <xf numFmtId="0" fontId="2" fillId="0" borderId="25" xfId="0" applyFont="1" applyBorder="1">
      <alignment vertical="center"/>
    </xf>
    <xf numFmtId="0" fontId="2" fillId="0" borderId="0" xfId="0" applyFont="1" applyAlignment="1">
      <alignment horizontal="right" vertical="center"/>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2" fillId="0" borderId="28" xfId="0" applyFont="1" applyBorder="1">
      <alignment vertical="center"/>
    </xf>
    <xf numFmtId="0" fontId="2" fillId="0" borderId="5" xfId="0" applyFont="1" applyBorder="1">
      <alignment vertical="center"/>
    </xf>
    <xf numFmtId="0" fontId="2" fillId="0" borderId="0" xfId="0" applyFont="1" applyProtection="1">
      <alignment vertical="center"/>
      <protection locked="0"/>
    </xf>
    <xf numFmtId="0" fontId="2" fillId="0" borderId="30" xfId="0" applyFont="1" applyBorder="1">
      <alignment vertical="center"/>
    </xf>
    <xf numFmtId="0" fontId="2" fillId="0" borderId="6" xfId="0" applyFont="1" applyBorder="1">
      <alignment vertical="center"/>
    </xf>
    <xf numFmtId="0" fontId="3" fillId="0" borderId="13" xfId="0" applyFont="1" applyBorder="1" applyProtection="1">
      <alignment vertical="center"/>
      <protection locked="0"/>
    </xf>
    <xf numFmtId="0" fontId="2" fillId="0" borderId="13"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2" fillId="0" borderId="24" xfId="0" applyFont="1" applyBorder="1">
      <alignment vertical="center"/>
    </xf>
    <xf numFmtId="0" fontId="2" fillId="0" borderId="20" xfId="0" applyFont="1" applyBorder="1">
      <alignment vertical="center"/>
    </xf>
    <xf numFmtId="0" fontId="2" fillId="0" borderId="5" xfId="0" applyFont="1" applyBorder="1" applyAlignment="1">
      <alignment horizontal="right" vertical="center"/>
    </xf>
    <xf numFmtId="0" fontId="5" fillId="0" borderId="5" xfId="0" applyFont="1" applyBorder="1" applyAlignment="1">
      <alignment vertical="center" wrapText="1"/>
    </xf>
    <xf numFmtId="0" fontId="5" fillId="0" borderId="35" xfId="0" applyFont="1" applyBorder="1" applyAlignment="1">
      <alignment vertical="center" wrapText="1"/>
    </xf>
    <xf numFmtId="0" fontId="5" fillId="0" borderId="7"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28" xfId="0" applyFont="1" applyBorder="1" applyAlignment="1">
      <alignment horizontal="left" vertical="center"/>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24" xfId="0" applyFont="1" applyBorder="1" applyAlignment="1">
      <alignment vertical="center" wrapText="1"/>
    </xf>
    <xf numFmtId="0" fontId="2" fillId="0" borderId="0" xfId="0" applyFont="1" applyAlignment="1">
      <alignment vertical="center" wrapText="1"/>
    </xf>
    <xf numFmtId="0" fontId="2" fillId="0" borderId="25" xfId="0" applyFont="1" applyBorder="1" applyAlignment="1">
      <alignment vertical="center" wrapText="1"/>
    </xf>
    <xf numFmtId="0" fontId="2" fillId="0" borderId="29" xfId="0" applyFont="1" applyBorder="1" applyAlignment="1">
      <alignment horizontal="center" vertical="center"/>
    </xf>
    <xf numFmtId="0" fontId="8" fillId="0" borderId="0" xfId="0" applyFont="1">
      <alignment vertical="center"/>
    </xf>
    <xf numFmtId="0" fontId="9" fillId="0" borderId="0" xfId="0" applyFont="1" applyAlignment="1">
      <alignment horizontal="left" vertical="center"/>
    </xf>
    <xf numFmtId="0" fontId="10"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9" fillId="0" borderId="0" xfId="0" applyFont="1" applyAlignment="1">
      <alignment horizontal="right" vertical="center"/>
    </xf>
    <xf numFmtId="0" fontId="9" fillId="0" borderId="13" xfId="0" applyFont="1" applyBorder="1">
      <alignment vertical="center"/>
    </xf>
    <xf numFmtId="0" fontId="2" fillId="0" borderId="2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lignment vertical="center"/>
    </xf>
    <xf numFmtId="0" fontId="11" fillId="0" borderId="0" xfId="0" applyFont="1" applyProtection="1">
      <alignment vertical="center"/>
      <protection locked="0"/>
    </xf>
    <xf numFmtId="0" fontId="4" fillId="0" borderId="0" xfId="0" applyFont="1">
      <alignment vertical="center"/>
    </xf>
    <xf numFmtId="0" fontId="4" fillId="0" borderId="25" xfId="0" applyFont="1" applyBorder="1">
      <alignment vertical="center"/>
    </xf>
    <xf numFmtId="0" fontId="2" fillId="0" borderId="40" xfId="0" applyFont="1" applyBorder="1" applyAlignment="1">
      <alignment horizontal="left" vertical="center"/>
    </xf>
    <xf numFmtId="0" fontId="2" fillId="0" borderId="40" xfId="0" applyFont="1" applyBorder="1">
      <alignment vertical="center"/>
    </xf>
    <xf numFmtId="0" fontId="2" fillId="0" borderId="41" xfId="0" applyFont="1" applyBorder="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indent="1"/>
    </xf>
    <xf numFmtId="0" fontId="2" fillId="0" borderId="0" xfId="0" applyFont="1" applyAlignment="1">
      <alignment horizontal="center" vertical="center"/>
    </xf>
    <xf numFmtId="0" fontId="2" fillId="0" borderId="29" xfId="0" applyFont="1" applyBorder="1">
      <alignment vertical="center"/>
    </xf>
    <xf numFmtId="0" fontId="2" fillId="0" borderId="13" xfId="0" applyFont="1" applyBorder="1" applyAlignment="1">
      <alignment vertical="center" wrapText="1"/>
    </xf>
    <xf numFmtId="0" fontId="2" fillId="0" borderId="15"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vertical="center" wrapText="1"/>
    </xf>
    <xf numFmtId="0" fontId="5" fillId="0" borderId="6" xfId="0" applyFont="1" applyBorder="1" applyAlignment="1">
      <alignment vertical="center" wrapText="1"/>
    </xf>
    <xf numFmtId="176" fontId="2" fillId="0" borderId="28" xfId="0" applyNumberFormat="1" applyFont="1" applyBorder="1">
      <alignment vertical="center"/>
    </xf>
    <xf numFmtId="176" fontId="2" fillId="0" borderId="0" xfId="0" applyNumberFormat="1" applyFont="1">
      <alignment vertical="center"/>
    </xf>
    <xf numFmtId="0" fontId="2" fillId="0" borderId="5" xfId="0" applyFont="1" applyBorder="1" applyProtection="1">
      <alignment vertical="center"/>
      <protection locked="0"/>
    </xf>
    <xf numFmtId="0" fontId="3" fillId="0" borderId="5" xfId="0" applyFont="1" applyBorder="1" applyProtection="1">
      <alignment vertical="center"/>
      <protection locked="0"/>
    </xf>
    <xf numFmtId="0" fontId="2" fillId="0" borderId="13" xfId="0" applyFont="1" applyBorder="1" applyAlignment="1">
      <alignment horizontal="center" vertical="center" textRotation="255"/>
    </xf>
    <xf numFmtId="176" fontId="2" fillId="0" borderId="5" xfId="0" applyNumberFormat="1" applyFont="1" applyBorder="1" applyAlignment="1">
      <alignment horizontal="right" vertical="center"/>
    </xf>
    <xf numFmtId="0" fontId="5" fillId="0" borderId="0" xfId="0" applyFont="1" applyAlignment="1">
      <alignment vertical="center" wrapText="1"/>
    </xf>
    <xf numFmtId="0" fontId="5" fillId="0" borderId="26" xfId="0" applyFont="1" applyBorder="1" applyAlignment="1">
      <alignment vertical="center" wrapText="1"/>
    </xf>
    <xf numFmtId="0" fontId="2" fillId="0" borderId="39" xfId="0" applyFont="1" applyBorder="1" applyAlignment="1">
      <alignment horizontal="center" vertical="center"/>
    </xf>
    <xf numFmtId="0" fontId="2" fillId="0" borderId="41" xfId="0" applyFont="1" applyBorder="1">
      <alignment vertical="center"/>
    </xf>
    <xf numFmtId="0" fontId="2" fillId="0" borderId="64" xfId="0" applyFont="1" applyBorder="1">
      <alignment vertical="center"/>
    </xf>
    <xf numFmtId="0" fontId="2" fillId="0" borderId="65" xfId="0" applyFont="1" applyBorder="1">
      <alignment vertical="center"/>
    </xf>
    <xf numFmtId="0" fontId="4" fillId="0" borderId="64" xfId="0" applyFont="1" applyBorder="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7" xfId="0" applyFont="1" applyBorder="1" applyAlignment="1">
      <alignment vertical="center" wrapText="1"/>
    </xf>
    <xf numFmtId="0" fontId="2" fillId="0" borderId="13" xfId="0" applyFont="1" applyBorder="1" applyAlignment="1">
      <alignment horizontal="left" vertical="center"/>
    </xf>
    <xf numFmtId="0" fontId="5" fillId="0" borderId="13" xfId="0" applyFont="1" applyBorder="1" applyAlignment="1">
      <alignment vertical="center" wrapText="1"/>
    </xf>
    <xf numFmtId="0" fontId="5" fillId="0" borderId="22" xfId="0" applyFont="1" applyBorder="1" applyAlignment="1">
      <alignment vertical="center" wrapText="1"/>
    </xf>
    <xf numFmtId="0" fontId="2" fillId="0" borderId="8" xfId="0" applyFont="1" applyBorder="1">
      <alignment vertical="center"/>
    </xf>
    <xf numFmtId="0" fontId="2" fillId="0" borderId="34" xfId="0" applyFont="1" applyBorder="1">
      <alignment vertical="center"/>
    </xf>
    <xf numFmtId="0" fontId="5" fillId="0" borderId="30" xfId="0" applyFont="1" applyBorder="1" applyAlignment="1">
      <alignment vertical="center" wrapText="1"/>
    </xf>
    <xf numFmtId="0" fontId="3" fillId="0" borderId="0" xfId="0" applyFont="1" applyAlignment="1">
      <alignment vertical="center" textRotation="255"/>
    </xf>
    <xf numFmtId="0" fontId="3" fillId="0" borderId="15" xfId="0" applyFont="1" applyBorder="1" applyAlignment="1">
      <alignment horizontal="center" vertical="center" textRotation="255"/>
    </xf>
    <xf numFmtId="178" fontId="2" fillId="0" borderId="0" xfId="0" applyNumberFormat="1" applyFont="1" applyAlignment="1">
      <alignment horizontal="right" vertical="center"/>
    </xf>
    <xf numFmtId="0" fontId="13" fillId="0" borderId="64" xfId="0" applyFont="1" applyBorder="1">
      <alignment vertical="center"/>
    </xf>
    <xf numFmtId="0" fontId="13" fillId="0" borderId="0" xfId="0" applyFont="1">
      <alignment vertical="center"/>
    </xf>
    <xf numFmtId="0" fontId="13" fillId="0" borderId="5" xfId="0" applyFont="1" applyBorder="1">
      <alignment vertical="center"/>
    </xf>
    <xf numFmtId="0" fontId="5" fillId="0" borderId="15" xfId="0" applyFont="1" applyBorder="1" applyAlignment="1">
      <alignment vertical="center" wrapText="1"/>
    </xf>
    <xf numFmtId="0" fontId="2" fillId="0" borderId="29" xfId="0" applyFont="1" applyBorder="1" applyAlignment="1">
      <alignment horizontal="left" vertical="center"/>
    </xf>
    <xf numFmtId="0" fontId="2" fillId="0" borderId="13" xfId="0" applyFont="1" applyBorder="1" applyAlignment="1">
      <alignment horizontal="center" vertical="center" wrapTex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3" fillId="0" borderId="15" xfId="0" applyFont="1" applyBorder="1" applyAlignment="1">
      <alignment horizontal="center" vertical="center"/>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11" fillId="0" borderId="0" xfId="0" applyFont="1" applyAlignment="1">
      <alignment horizontal="left" vertical="center" wrapText="1"/>
    </xf>
    <xf numFmtId="176" fontId="2" fillId="0" borderId="0" xfId="0" applyNumberFormat="1" applyFont="1" applyAlignment="1">
      <alignment horizontal="righ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8" xfId="0" applyFont="1" applyBorder="1" applyAlignment="1">
      <alignment horizontal="center" vertical="center"/>
    </xf>
    <xf numFmtId="0" fontId="9" fillId="0" borderId="0" xfId="0" applyFont="1" applyAlignment="1">
      <alignment horizontal="center" vertical="center"/>
    </xf>
    <xf numFmtId="0" fontId="2" fillId="0" borderId="64" xfId="0" applyFont="1" applyBorder="1" applyAlignment="1">
      <alignment horizontal="center" vertical="center"/>
    </xf>
    <xf numFmtId="0" fontId="2" fillId="0" borderId="40" xfId="0" applyFont="1" applyBorder="1" applyAlignment="1">
      <alignment horizontal="center"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176" fontId="2" fillId="0" borderId="40" xfId="0" applyNumberFormat="1" applyFont="1" applyBorder="1">
      <alignment vertical="center"/>
    </xf>
    <xf numFmtId="0" fontId="2" fillId="0" borderId="7" xfId="0" applyFont="1" applyBorder="1">
      <alignment vertical="center"/>
    </xf>
    <xf numFmtId="0" fontId="2" fillId="0" borderId="28" xfId="0" applyFont="1" applyBorder="1" applyAlignment="1">
      <alignment horizontal="center"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76" fontId="2" fillId="0" borderId="28" xfId="0" applyNumberFormat="1" applyFont="1" applyBorder="1" applyAlignment="1">
      <alignment horizontal="right" vertical="center"/>
    </xf>
    <xf numFmtId="0" fontId="2" fillId="0" borderId="36" xfId="0" applyFont="1" applyBorder="1">
      <alignment vertical="center"/>
    </xf>
    <xf numFmtId="0" fontId="14" fillId="0" borderId="0" xfId="0" applyFont="1">
      <alignment vertical="center"/>
    </xf>
    <xf numFmtId="0" fontId="2" fillId="0" borderId="9" xfId="0" applyFont="1" applyBorder="1">
      <alignment vertical="center"/>
    </xf>
    <xf numFmtId="0" fontId="4" fillId="0" borderId="8" xfId="0" applyFont="1" applyBorder="1">
      <alignment vertical="center"/>
    </xf>
    <xf numFmtId="0" fontId="4" fillId="0" borderId="34" xfId="0" applyFont="1" applyBorder="1">
      <alignment vertical="center"/>
    </xf>
    <xf numFmtId="0" fontId="4" fillId="0" borderId="9" xfId="0" applyFont="1" applyBorder="1">
      <alignment vertical="center"/>
    </xf>
    <xf numFmtId="0" fontId="15" fillId="0" borderId="9" xfId="0" applyFont="1" applyBorder="1">
      <alignment vertical="center"/>
    </xf>
    <xf numFmtId="0" fontId="14"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3" fillId="0" borderId="0" xfId="0" applyFont="1" applyAlignment="1">
      <alignment horizontal="center" vertical="center"/>
    </xf>
    <xf numFmtId="0" fontId="2" fillId="0" borderId="35" xfId="0" applyFont="1" applyBorder="1">
      <alignment vertical="center"/>
    </xf>
    <xf numFmtId="0" fontId="2" fillId="0" borderId="26" xfId="0" applyFont="1" applyBorder="1">
      <alignment vertical="center"/>
    </xf>
    <xf numFmtId="0" fontId="2" fillId="0" borderId="22" xfId="0" applyFont="1" applyBorder="1">
      <alignment vertical="center"/>
    </xf>
    <xf numFmtId="0" fontId="13" fillId="0" borderId="0" xfId="0" applyFont="1" applyAlignment="1">
      <alignment horizontal="left" vertical="center"/>
    </xf>
    <xf numFmtId="178" fontId="2" fillId="0" borderId="40" xfId="0" applyNumberFormat="1" applyFont="1" applyBorder="1" applyAlignment="1">
      <alignment horizontal="right" vertical="center"/>
    </xf>
    <xf numFmtId="0" fontId="3" fillId="0" borderId="0" xfId="0" applyFont="1" applyAlignment="1">
      <alignment horizontal="center" vertical="center" textRotation="255"/>
    </xf>
    <xf numFmtId="0" fontId="2" fillId="0" borderId="18" xfId="0" applyFont="1" applyBorder="1">
      <alignment vertical="center"/>
    </xf>
    <xf numFmtId="177" fontId="2" fillId="0" borderId="0" xfId="0" applyNumberFormat="1" applyFont="1">
      <alignment vertical="center"/>
    </xf>
    <xf numFmtId="0" fontId="5" fillId="0" borderId="0" xfId="0" applyFont="1" applyAlignment="1">
      <alignment horizontal="left" vertical="center"/>
    </xf>
    <xf numFmtId="0" fontId="3" fillId="0" borderId="15" xfId="0" applyFont="1" applyBorder="1" applyAlignment="1">
      <alignment vertical="top" textRotation="255" indent="1"/>
    </xf>
    <xf numFmtId="0" fontId="3" fillId="0" borderId="15" xfId="0" applyFont="1" applyBorder="1" applyAlignment="1">
      <alignment vertical="top" wrapText="1"/>
    </xf>
    <xf numFmtId="0" fontId="5" fillId="0" borderId="24" xfId="0" applyFont="1" applyBorder="1" applyAlignment="1">
      <alignment horizontal="left" vertical="center"/>
    </xf>
    <xf numFmtId="0" fontId="20" fillId="0" borderId="0" xfId="0" applyFont="1">
      <alignment vertical="center"/>
    </xf>
    <xf numFmtId="0" fontId="3" fillId="0" borderId="13" xfId="0" applyFont="1" applyBorder="1" applyAlignment="1">
      <alignment vertical="top" textRotation="255" indent="1"/>
    </xf>
    <xf numFmtId="0" fontId="3" fillId="0" borderId="13" xfId="0" applyFont="1" applyBorder="1" applyAlignment="1">
      <alignment vertical="top" wrapText="1"/>
    </xf>
    <xf numFmtId="0" fontId="3" fillId="0" borderId="0" xfId="0" applyFont="1" applyAlignment="1">
      <alignment vertical="top" textRotation="255" indent="1"/>
    </xf>
    <xf numFmtId="0" fontId="3" fillId="0" borderId="0" xfId="0" applyFont="1" applyAlignment="1">
      <alignment vertical="top" wrapText="1"/>
    </xf>
    <xf numFmtId="176" fontId="2" fillId="0" borderId="28" xfId="0" applyNumberFormat="1" applyFont="1" applyBorder="1" applyAlignment="1">
      <alignment horizontal="center" vertical="center"/>
    </xf>
    <xf numFmtId="0" fontId="2" fillId="2" borderId="0" xfId="0" applyFont="1" applyFill="1">
      <alignment vertical="center"/>
    </xf>
    <xf numFmtId="0" fontId="13" fillId="0" borderId="6" xfId="0" applyFont="1" applyBorder="1">
      <alignment vertical="center"/>
    </xf>
    <xf numFmtId="0" fontId="4" fillId="0" borderId="0" xfId="0" applyFont="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86" xfId="0" applyFont="1" applyBorder="1" applyAlignment="1">
      <alignment horizontal="center" vertical="center"/>
    </xf>
    <xf numFmtId="176" fontId="2" fillId="0" borderId="87" xfId="0" applyNumberFormat="1" applyFont="1" applyBorder="1" applyAlignment="1">
      <alignment horizontal="left" vertical="center"/>
    </xf>
    <xf numFmtId="176" fontId="2" fillId="0" borderId="87" xfId="0" applyNumberFormat="1" applyFont="1" applyBorder="1" applyAlignment="1">
      <alignment horizontal="right" vertical="center"/>
    </xf>
    <xf numFmtId="0" fontId="2" fillId="0" borderId="87" xfId="0" applyFont="1" applyBorder="1">
      <alignment vertical="center"/>
    </xf>
    <xf numFmtId="0" fontId="2" fillId="0" borderId="87" xfId="0" applyFont="1" applyBorder="1" applyAlignment="1">
      <alignment horizontal="center" vertical="center"/>
    </xf>
    <xf numFmtId="0" fontId="2" fillId="0" borderId="88" xfId="0" applyFont="1" applyBorder="1">
      <alignment vertical="center"/>
    </xf>
    <xf numFmtId="0" fontId="4" fillId="0" borderId="40" xfId="0" applyFont="1" applyBorder="1">
      <alignment vertical="center"/>
    </xf>
    <xf numFmtId="0" fontId="3" fillId="0" borderId="36"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73" xfId="0" applyFont="1" applyBorder="1" applyAlignment="1">
      <alignment horizontal="center" vertical="center" textRotation="255"/>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1" xfId="0" applyFont="1" applyBorder="1" applyAlignment="1">
      <alignment horizontal="left" vertical="center" wrapText="1"/>
    </xf>
    <xf numFmtId="0" fontId="11" fillId="0" borderId="13" xfId="0" applyFont="1" applyBorder="1" applyAlignment="1">
      <alignment horizontal="left" vertical="center" wrapText="1"/>
    </xf>
    <xf numFmtId="0" fontId="11" fillId="0" borderId="20" xfId="0" applyFont="1" applyBorder="1" applyAlignment="1">
      <alignment horizontal="left" vertical="center" wrapText="1"/>
    </xf>
    <xf numFmtId="0" fontId="11" fillId="0" borderId="73"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11" fillId="0" borderId="36" xfId="0" applyFont="1" applyBorder="1" applyAlignment="1">
      <alignment horizontal="center" vertical="center" textRotation="255" wrapText="1"/>
    </xf>
    <xf numFmtId="0" fontId="11" fillId="0" borderId="2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0" xfId="0" applyFont="1" applyBorder="1" applyAlignment="1">
      <alignment horizontal="center" vertical="center" textRotation="255" wrapText="1"/>
    </xf>
    <xf numFmtId="0" fontId="11" fillId="0" borderId="0" xfId="0" applyFont="1" applyAlignment="1">
      <alignment horizontal="center" vertical="center" wrapText="1"/>
    </xf>
    <xf numFmtId="0" fontId="15" fillId="0" borderId="0" xfId="0" applyFont="1">
      <alignment vertical="center"/>
    </xf>
    <xf numFmtId="177" fontId="2" fillId="0" borderId="0" xfId="0" applyNumberFormat="1" applyFont="1" applyAlignment="1">
      <alignment horizontal="right" vertical="center"/>
    </xf>
    <xf numFmtId="0" fontId="2" fillId="0" borderId="30" xfId="0" applyFont="1" applyBorder="1" applyAlignment="1">
      <alignment horizontal="center" vertical="center"/>
    </xf>
    <xf numFmtId="0" fontId="0" fillId="0" borderId="5" xfId="0" applyBorder="1">
      <alignment vertical="center"/>
    </xf>
    <xf numFmtId="0" fontId="0" fillId="0" borderId="28" xfId="0" applyBorder="1">
      <alignment vertical="center"/>
    </xf>
    <xf numFmtId="0" fontId="3" fillId="0" borderId="5" xfId="0" applyFont="1" applyBorder="1" applyAlignment="1">
      <alignment horizontal="center" vertical="center" textRotation="255"/>
    </xf>
    <xf numFmtId="0" fontId="3" fillId="0" borderId="13" xfId="0" applyFont="1" applyBorder="1" applyAlignment="1">
      <alignment horizontal="center" vertical="center" textRotation="255"/>
    </xf>
    <xf numFmtId="0" fontId="2" fillId="3" borderId="24" xfId="0" applyFont="1" applyFill="1" applyBorder="1" applyAlignment="1">
      <alignment horizontal="center" vertical="center"/>
    </xf>
    <xf numFmtId="0" fontId="2" fillId="3" borderId="0" xfId="0" applyFont="1" applyFill="1" applyAlignment="1">
      <alignment horizontal="center" vertical="center"/>
    </xf>
    <xf numFmtId="0" fontId="2" fillId="3" borderId="29" xfId="0" applyFont="1" applyFill="1" applyBorder="1" applyAlignment="1">
      <alignment horizontal="center" vertical="center"/>
    </xf>
    <xf numFmtId="0" fontId="2" fillId="3" borderId="28" xfId="0" applyFont="1" applyFill="1" applyBorder="1" applyAlignment="1">
      <alignment horizontal="center" vertical="center"/>
    </xf>
    <xf numFmtId="0" fontId="4" fillId="3" borderId="0" xfId="0" applyFont="1" applyFill="1" applyAlignment="1">
      <alignment horizontal="center" vertical="center"/>
    </xf>
    <xf numFmtId="0" fontId="2" fillId="3" borderId="13" xfId="0" applyFont="1" applyFill="1" applyBorder="1" applyAlignment="1">
      <alignment horizontal="center" vertical="center"/>
    </xf>
    <xf numFmtId="0" fontId="2" fillId="3" borderId="0" xfId="0" applyFont="1" applyFill="1">
      <alignmen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87" xfId="0" applyFont="1" applyFill="1" applyBorder="1" applyAlignment="1">
      <alignment horizontal="center" vertical="center"/>
    </xf>
    <xf numFmtId="0" fontId="2" fillId="3" borderId="8" xfId="0" applyFont="1" applyFill="1" applyBorder="1">
      <alignment vertical="center"/>
    </xf>
    <xf numFmtId="0" fontId="2" fillId="3" borderId="17" xfId="0" applyFont="1" applyFill="1" applyBorder="1" applyAlignment="1">
      <alignment horizontal="center" vertical="center"/>
    </xf>
    <xf numFmtId="0" fontId="2" fillId="3" borderId="7" xfId="0" applyFont="1" applyFill="1" applyBorder="1">
      <alignment vertical="center"/>
    </xf>
    <xf numFmtId="0" fontId="2" fillId="3" borderId="63" xfId="0" applyFont="1" applyFill="1" applyBorder="1">
      <alignment vertical="center"/>
    </xf>
    <xf numFmtId="0" fontId="2" fillId="3" borderId="24" xfId="0" applyFont="1" applyFill="1" applyBorder="1">
      <alignment vertical="center"/>
    </xf>
    <xf numFmtId="0" fontId="2" fillId="3" borderId="39" xfId="0" applyFont="1" applyFill="1" applyBorder="1">
      <alignment vertical="center"/>
    </xf>
    <xf numFmtId="0" fontId="2" fillId="3" borderId="7" xfId="0" applyFont="1" applyFill="1" applyBorder="1" applyAlignment="1">
      <alignment horizontal="left" vertical="center"/>
    </xf>
    <xf numFmtId="0" fontId="2" fillId="3" borderId="5" xfId="0" applyFont="1" applyFill="1" applyBorder="1">
      <alignment vertical="center"/>
    </xf>
    <xf numFmtId="0" fontId="2" fillId="3" borderId="0" xfId="0" applyFont="1" applyFill="1" applyAlignment="1">
      <alignment horizontal="left" vertical="center"/>
    </xf>
    <xf numFmtId="0" fontId="2" fillId="3" borderId="13" xfId="0" applyFont="1" applyFill="1" applyBorder="1" applyAlignment="1">
      <alignment horizontal="left" vertical="center"/>
    </xf>
    <xf numFmtId="0" fontId="2" fillId="3" borderId="21" xfId="0" applyFont="1" applyFill="1" applyBorder="1" applyAlignment="1">
      <alignment horizontal="center" vertical="center"/>
    </xf>
    <xf numFmtId="0" fontId="2" fillId="3" borderId="17" xfId="0" applyFont="1" applyFill="1" applyBorder="1">
      <alignment vertical="center"/>
    </xf>
    <xf numFmtId="0" fontId="2" fillId="3" borderId="2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39" xfId="0" applyFont="1" applyFill="1" applyBorder="1" applyAlignment="1">
      <alignment horizontal="left" vertical="center"/>
    </xf>
    <xf numFmtId="0" fontId="13" fillId="3" borderId="7" xfId="0" applyFont="1" applyFill="1" applyBorder="1">
      <alignment vertical="center"/>
    </xf>
    <xf numFmtId="0" fontId="2" fillId="3" borderId="9" xfId="0" applyFont="1" applyFill="1" applyBorder="1">
      <alignment vertical="center"/>
    </xf>
    <xf numFmtId="0" fontId="2" fillId="3" borderId="29" xfId="0" applyFont="1" applyFill="1" applyBorder="1">
      <alignment vertical="center"/>
    </xf>
    <xf numFmtId="0" fontId="9" fillId="3" borderId="0" xfId="0" applyFont="1" applyFill="1">
      <alignment vertical="center"/>
    </xf>
    <xf numFmtId="0" fontId="2" fillId="3" borderId="39" xfId="0" applyFont="1" applyFill="1" applyBorder="1" applyAlignment="1">
      <alignment horizontal="center" vertical="center"/>
    </xf>
    <xf numFmtId="0" fontId="2" fillId="3" borderId="87" xfId="0" applyFont="1" applyFill="1" applyBorder="1">
      <alignment vertical="center"/>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4" xfId="0" applyFont="1" applyBorder="1" applyAlignment="1">
      <alignment horizontal="center" vertical="center" wrapText="1"/>
    </xf>
    <xf numFmtId="0" fontId="3" fillId="0" borderId="1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17"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0" xfId="0" applyFont="1" applyAlignment="1">
      <alignment horizontal="distributed" vertical="center" wrapText="1"/>
    </xf>
    <xf numFmtId="0" fontId="3" fillId="0" borderId="25"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28" xfId="0" applyFont="1" applyBorder="1" applyAlignment="1">
      <alignment horizontal="distributed" vertical="center" wrapText="1"/>
    </xf>
    <xf numFmtId="0" fontId="3" fillId="0" borderId="30" xfId="0" applyFont="1" applyBorder="1" applyAlignment="1">
      <alignment horizontal="distributed" vertical="center" wrapText="1"/>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4"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Alignment="1">
      <alignment horizontal="center"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8" xfId="0" applyFont="1" applyBorder="1" applyAlignment="1">
      <alignment horizontal="center"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2" fillId="0" borderId="14"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wrapText="1"/>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3" borderId="12" xfId="0" applyFont="1" applyFill="1" applyBorder="1" applyAlignment="1">
      <alignment horizontal="left" vertical="center"/>
    </xf>
    <xf numFmtId="0" fontId="2" fillId="3" borderId="10" xfId="0" applyFont="1" applyFill="1" applyBorder="1" applyAlignment="1">
      <alignment horizontal="left" vertical="center"/>
    </xf>
    <xf numFmtId="0" fontId="2" fillId="3" borderId="33" xfId="0" applyFont="1" applyFill="1" applyBorder="1" applyAlignment="1">
      <alignment horizontal="left" vertical="center"/>
    </xf>
    <xf numFmtId="0" fontId="2" fillId="0" borderId="32" xfId="0" applyFont="1" applyBorder="1" applyAlignment="1">
      <alignment horizontal="left" vertical="center"/>
    </xf>
    <xf numFmtId="0" fontId="2" fillId="0" borderId="10" xfId="0" applyFont="1" applyBorder="1" applyAlignment="1">
      <alignment horizontal="left"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3" fillId="0" borderId="7"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0" xfId="0" applyFont="1" applyBorder="1" applyAlignment="1">
      <alignment horizontal="distributed"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5" xfId="0" applyFont="1" applyBorder="1" applyAlignment="1">
      <alignment horizontal="center" vertical="center" wrapText="1"/>
    </xf>
    <xf numFmtId="0" fontId="4" fillId="0" borderId="9" xfId="0" applyFont="1" applyBorder="1" applyAlignment="1">
      <alignment horizontal="center" vertical="center"/>
    </xf>
    <xf numFmtId="0" fontId="4" fillId="0" borderId="34" xfId="0" applyFont="1" applyBorder="1" applyAlignment="1">
      <alignment horizontal="center" vertical="center"/>
    </xf>
    <xf numFmtId="0" fontId="11" fillId="0" borderId="2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0" fillId="0" borderId="8"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1" xfId="0" applyFont="1" applyBorder="1" applyAlignment="1">
      <alignment horizontal="center" vertical="center"/>
    </xf>
    <xf numFmtId="0" fontId="13" fillId="0" borderId="60" xfId="0" applyFont="1" applyBorder="1" applyAlignment="1">
      <alignment horizontal="center" vertical="center"/>
    </xf>
    <xf numFmtId="0" fontId="13" fillId="0" borderId="58" xfId="0" applyFont="1" applyBorder="1" applyAlignment="1">
      <alignment horizontal="center" vertical="center"/>
    </xf>
    <xf numFmtId="0" fontId="2" fillId="3" borderId="58" xfId="0" applyFont="1" applyFill="1" applyBorder="1" applyAlignment="1">
      <alignment horizontal="left" vertical="center"/>
    </xf>
    <xf numFmtId="0" fontId="2" fillId="3" borderId="59" xfId="0" applyFont="1" applyFill="1" applyBorder="1" applyAlignment="1">
      <alignment horizontal="left" vertical="center"/>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29" xfId="0" applyFont="1" applyBorder="1" applyAlignment="1">
      <alignment horizontal="left" vertical="center" wrapText="1"/>
    </xf>
    <xf numFmtId="0" fontId="2" fillId="0" borderId="28" xfId="0" applyFont="1" applyBorder="1" applyAlignment="1">
      <alignment horizontal="left" vertical="center" wrapText="1"/>
    </xf>
    <xf numFmtId="0" fontId="2" fillId="0" borderId="30" xfId="0" applyFont="1" applyBorder="1" applyAlignment="1">
      <alignment horizontal="left" vertical="center" wrapText="1"/>
    </xf>
    <xf numFmtId="176" fontId="2" fillId="3" borderId="0" xfId="0" applyNumberFormat="1" applyFont="1" applyFill="1">
      <alignment vertical="center"/>
    </xf>
    <xf numFmtId="176" fontId="2" fillId="3" borderId="0" xfId="0" applyNumberFormat="1" applyFont="1" applyFill="1" applyAlignment="1">
      <alignment horizontal="right" vertical="center"/>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177" fontId="2" fillId="3" borderId="0" xfId="0" applyNumberFormat="1" applyFont="1" applyFill="1" applyAlignment="1">
      <alignment horizontal="righ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9" xfId="0" applyFont="1" applyBorder="1" applyAlignment="1">
      <alignment horizontal="left" vertical="center" wrapText="1"/>
    </xf>
    <xf numFmtId="0" fontId="0" fillId="0" borderId="8" xfId="0" applyBorder="1" applyAlignment="1">
      <alignment horizontal="left" vertical="center" wrapText="1"/>
    </xf>
    <xf numFmtId="0" fontId="0" fillId="0" borderId="3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85" xfId="0" applyBorder="1" applyAlignment="1">
      <alignment horizontal="left" vertical="center" wrapText="1"/>
    </xf>
    <xf numFmtId="0" fontId="2" fillId="0" borderId="63" xfId="0" applyFont="1" applyBorder="1" applyAlignment="1">
      <alignment horizontal="left" vertical="center" wrapText="1"/>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2" fillId="0" borderId="40" xfId="0" applyFont="1" applyBorder="1">
      <alignment vertical="center"/>
    </xf>
    <xf numFmtId="0" fontId="0" fillId="0" borderId="40" xfId="0" applyBorder="1">
      <alignment vertical="center"/>
    </xf>
    <xf numFmtId="0" fontId="3" fillId="0" borderId="14" xfId="0" applyFont="1" applyBorder="1" applyAlignment="1">
      <alignment horizontal="center" vertical="center" wrapText="1"/>
    </xf>
    <xf numFmtId="0" fontId="3" fillId="0" borderId="36"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3" fillId="0" borderId="7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74"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left" vertical="center"/>
    </xf>
    <xf numFmtId="0" fontId="2" fillId="0" borderId="25" xfId="0" applyFont="1" applyBorder="1" applyAlignment="1">
      <alignment horizontal="left" vertical="center"/>
    </xf>
    <xf numFmtId="0" fontId="3" fillId="0" borderId="75" xfId="0" applyFont="1" applyBorder="1" applyAlignment="1">
      <alignment horizontal="center" vertical="center" textRotation="255" wrapText="1"/>
    </xf>
    <xf numFmtId="0" fontId="3" fillId="0" borderId="55"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66" xfId="0" applyFont="1" applyBorder="1" applyAlignment="1">
      <alignment horizontal="center" vertical="center" textRotation="255" wrapText="1"/>
    </xf>
    <xf numFmtId="0" fontId="3" fillId="0" borderId="72" xfId="0" applyFont="1" applyBorder="1" applyAlignment="1">
      <alignment horizontal="center" vertical="center" textRotation="255" wrapText="1"/>
    </xf>
    <xf numFmtId="0" fontId="3" fillId="0" borderId="56" xfId="0" applyFont="1" applyBorder="1" applyAlignment="1">
      <alignment horizontal="center" vertical="center" textRotation="255" wrapText="1"/>
    </xf>
    <xf numFmtId="0" fontId="11" fillId="0" borderId="55" xfId="0" applyFont="1" applyBorder="1" applyAlignment="1">
      <alignment horizontal="left" vertical="center" wrapText="1"/>
    </xf>
    <xf numFmtId="0" fontId="11" fillId="0" borderId="66" xfId="0" applyFont="1" applyBorder="1" applyAlignment="1">
      <alignment horizontal="left" vertical="center" wrapText="1"/>
    </xf>
    <xf numFmtId="0" fontId="11" fillId="0" borderId="56"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13" xfId="0" applyFont="1" applyBorder="1">
      <alignment vertical="center"/>
    </xf>
    <xf numFmtId="0" fontId="0" fillId="0" borderId="13" xfId="0" applyBorder="1">
      <alignment vertical="center"/>
    </xf>
    <xf numFmtId="0" fontId="11" fillId="0" borderId="73" xfId="0"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6" xfId="0" applyBorder="1" applyAlignment="1">
      <alignment horizontal="center" vertical="center" textRotation="255" wrapText="1"/>
    </xf>
    <xf numFmtId="0" fontId="0" fillId="0" borderId="25" xfId="0" applyBorder="1" applyAlignment="1">
      <alignment horizontal="center" vertical="center" textRotation="255" wrapText="1"/>
    </xf>
    <xf numFmtId="0" fontId="11" fillId="0" borderId="7" xfId="0" applyFont="1"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0" borderId="20" xfId="0" applyBorder="1" applyAlignment="1">
      <alignment horizontal="left" vertical="center" wrapText="1"/>
    </xf>
    <xf numFmtId="0" fontId="2" fillId="0" borderId="67" xfId="0" applyFont="1" applyBorder="1" applyAlignment="1">
      <alignment horizontal="center" vertical="center"/>
    </xf>
    <xf numFmtId="0" fontId="2" fillId="0" borderId="62" xfId="0" applyFont="1" applyBorder="1" applyAlignment="1">
      <alignment horizontal="center" vertical="center"/>
    </xf>
    <xf numFmtId="0" fontId="13" fillId="3" borderId="61" xfId="0" applyFont="1" applyFill="1" applyBorder="1" applyAlignment="1">
      <alignment horizontal="center" vertical="center"/>
    </xf>
    <xf numFmtId="0" fontId="13" fillId="3" borderId="62" xfId="0" applyFont="1" applyFill="1" applyBorder="1" applyAlignment="1">
      <alignment horizontal="center" vertical="center"/>
    </xf>
    <xf numFmtId="0" fontId="13" fillId="3" borderId="68" xfId="0" applyFont="1" applyFill="1" applyBorder="1" applyAlignment="1">
      <alignment horizontal="center" vertical="center"/>
    </xf>
    <xf numFmtId="0" fontId="3" fillId="0" borderId="23"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66"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70" xfId="0" applyFont="1" applyBorder="1" applyAlignment="1">
      <alignment horizontal="center" vertical="center" textRotation="255"/>
    </xf>
    <xf numFmtId="0" fontId="2" fillId="0" borderId="69" xfId="0" applyFont="1" applyBorder="1" applyAlignment="1">
      <alignment horizontal="center" vertical="center"/>
    </xf>
    <xf numFmtId="0" fontId="2" fillId="0" borderId="66" xfId="0" applyFont="1" applyBorder="1" applyAlignment="1">
      <alignment horizontal="center" vertical="center"/>
    </xf>
    <xf numFmtId="0" fontId="2" fillId="0" borderId="70" xfId="0" applyFont="1" applyBorder="1" applyAlignment="1">
      <alignment horizontal="center" vertical="center"/>
    </xf>
    <xf numFmtId="0" fontId="2" fillId="0" borderId="69" xfId="0" applyFont="1" applyBorder="1" applyAlignment="1">
      <alignment horizontal="left" vertical="center" wrapText="1"/>
    </xf>
    <xf numFmtId="0" fontId="2" fillId="0" borderId="66" xfId="0" applyFont="1" applyBorder="1" applyAlignment="1">
      <alignment horizontal="left" vertical="center" wrapText="1"/>
    </xf>
    <xf numFmtId="0" fontId="2" fillId="0" borderId="70" xfId="0" applyFont="1" applyBorder="1" applyAlignment="1">
      <alignment horizontal="left" vertical="center" wrapText="1"/>
    </xf>
    <xf numFmtId="178" fontId="2" fillId="3" borderId="0" xfId="0" applyNumberFormat="1" applyFont="1" applyFill="1" applyAlignment="1">
      <alignment horizontal="right" vertical="center"/>
    </xf>
    <xf numFmtId="176" fontId="2" fillId="0" borderId="0" xfId="0" applyNumberFormat="1" applyFont="1" applyAlignment="1">
      <alignment horizontal="center" vertical="center"/>
    </xf>
    <xf numFmtId="176" fontId="2" fillId="3" borderId="13" xfId="0" applyNumberFormat="1" applyFont="1" applyFill="1" applyBorder="1" applyAlignment="1">
      <alignment horizontal="center" vertical="center"/>
    </xf>
    <xf numFmtId="176" fontId="2" fillId="0" borderId="0" xfId="0" applyNumberFormat="1" applyFont="1" applyAlignment="1">
      <alignment horizontal="right" vertical="center"/>
    </xf>
    <xf numFmtId="176" fontId="2" fillId="3" borderId="28" xfId="0" applyNumberFormat="1" applyFont="1" applyFill="1" applyBorder="1" applyAlignment="1">
      <alignment horizontal="center" vertical="center"/>
    </xf>
    <xf numFmtId="0" fontId="3" fillId="0" borderId="6"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0" fillId="3" borderId="28" xfId="0" applyFill="1" applyBorder="1">
      <alignmen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24" xfId="0" applyFont="1" applyBorder="1" applyAlignment="1">
      <alignment horizontal="left" vertical="center" wrapText="1"/>
    </xf>
    <xf numFmtId="0" fontId="11" fillId="0" borderId="0" xfId="0" applyFont="1" applyAlignment="1">
      <alignment horizontal="left" vertical="center" wrapText="1"/>
    </xf>
    <xf numFmtId="0" fontId="11" fillId="0" borderId="25" xfId="0" applyFont="1" applyBorder="1" applyAlignment="1">
      <alignment horizontal="left" vertical="center" wrapText="1"/>
    </xf>
    <xf numFmtId="0" fontId="11" fillId="0" borderId="29" xfId="0" applyFont="1" applyBorder="1" applyAlignment="1">
      <alignment horizontal="left" vertical="center" wrapText="1"/>
    </xf>
    <xf numFmtId="0" fontId="11" fillId="0" borderId="28" xfId="0" applyFont="1" applyBorder="1" applyAlignment="1">
      <alignment horizontal="left" vertical="center" wrapText="1"/>
    </xf>
    <xf numFmtId="0" fontId="11" fillId="0" borderId="30"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29" xfId="0" applyFont="1" applyBorder="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178" fontId="2" fillId="3" borderId="28" xfId="0" applyNumberFormat="1" applyFont="1" applyFill="1" applyBorder="1" applyAlignment="1">
      <alignment horizontal="right" vertical="center"/>
    </xf>
    <xf numFmtId="0" fontId="2" fillId="3" borderId="0" xfId="0" applyFont="1" applyFill="1" applyAlignment="1">
      <alignment horizontal="right" vertical="center"/>
    </xf>
    <xf numFmtId="0" fontId="3" fillId="0" borderId="73"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30" xfId="0" applyFont="1" applyBorder="1" applyAlignment="1">
      <alignment horizontal="center" vertical="center" textRotation="255"/>
    </xf>
    <xf numFmtId="0" fontId="2" fillId="3" borderId="28" xfId="0" applyFont="1" applyFill="1" applyBorder="1" applyAlignment="1">
      <alignment horizontal="right" vertical="center"/>
    </xf>
    <xf numFmtId="0" fontId="3" fillId="0" borderId="14" xfId="0" applyFont="1" applyBorder="1" applyAlignment="1">
      <alignment horizontal="center" vertical="top" textRotation="255"/>
    </xf>
    <xf numFmtId="0" fontId="3" fillId="0" borderId="16" xfId="0" applyFont="1" applyBorder="1" applyAlignment="1">
      <alignment horizontal="center" vertical="top" textRotation="255"/>
    </xf>
    <xf numFmtId="0" fontId="3" fillId="0" borderId="36" xfId="0" applyFont="1" applyBorder="1" applyAlignment="1">
      <alignment horizontal="center" vertical="top" textRotation="255"/>
    </xf>
    <xf numFmtId="0" fontId="3" fillId="0" borderId="25"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20" xfId="0" applyFont="1" applyBorder="1" applyAlignment="1">
      <alignment horizontal="center" vertical="top" textRotation="255"/>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3" fillId="0" borderId="0" xfId="0" applyFont="1" applyAlignment="1">
      <alignment horizontal="left" vertical="top" wrapText="1"/>
    </xf>
    <xf numFmtId="0" fontId="3" fillId="0" borderId="25" xfId="0" applyFont="1" applyBorder="1" applyAlignment="1">
      <alignment horizontal="left" vertical="top" wrapText="1"/>
    </xf>
    <xf numFmtId="0" fontId="3" fillId="0" borderId="21" xfId="0" applyFont="1" applyBorder="1" applyAlignment="1">
      <alignment horizontal="left" vertical="top" wrapText="1"/>
    </xf>
    <xf numFmtId="0" fontId="3" fillId="0" borderId="13" xfId="0" applyFont="1" applyBorder="1" applyAlignment="1">
      <alignment horizontal="left" vertical="top" wrapText="1"/>
    </xf>
    <xf numFmtId="0" fontId="3" fillId="0" borderId="20" xfId="0" applyFont="1" applyBorder="1" applyAlignment="1">
      <alignment horizontal="left"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3" borderId="12"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3" fillId="0" borderId="76" xfId="0" applyFont="1" applyBorder="1" applyAlignment="1">
      <alignment horizontal="center" vertical="top" textRotation="255" wrapText="1" indent="1"/>
    </xf>
    <xf numFmtId="0" fontId="3" fillId="0" borderId="77" xfId="0" applyFont="1" applyBorder="1" applyAlignment="1">
      <alignment horizontal="center" vertical="top" textRotation="255" wrapText="1" indent="1"/>
    </xf>
    <xf numFmtId="0" fontId="3" fillId="0" borderId="79" xfId="0" applyFont="1" applyBorder="1" applyAlignment="1">
      <alignment horizontal="center" vertical="top" textRotation="255" wrapText="1" indent="1"/>
    </xf>
    <xf numFmtId="0" fontId="3" fillId="0" borderId="54" xfId="0" applyFont="1" applyBorder="1" applyAlignment="1">
      <alignment horizontal="center" vertical="top" textRotation="255" wrapText="1" indent="1"/>
    </xf>
    <xf numFmtId="0" fontId="3" fillId="0" borderId="77" xfId="0" applyFont="1" applyBorder="1" applyAlignment="1">
      <alignment horizontal="center" vertical="center" wrapText="1"/>
    </xf>
    <xf numFmtId="0" fontId="3" fillId="0" borderId="54"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54" xfId="0" applyFont="1" applyBorder="1" applyAlignment="1">
      <alignment horizontal="center" vertical="center"/>
    </xf>
    <xf numFmtId="0" fontId="3" fillId="0" borderId="73" xfId="0" applyFont="1" applyBorder="1" applyAlignment="1">
      <alignment horizontal="center" vertical="top" textRotation="255"/>
    </xf>
    <xf numFmtId="0" fontId="3" fillId="0" borderId="6" xfId="0" applyFont="1" applyBorder="1" applyAlignment="1">
      <alignment horizontal="center" vertical="top" textRotation="255"/>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24" xfId="0" applyFont="1" applyBorder="1" applyAlignment="1">
      <alignment horizontal="left" vertical="top" wrapText="1"/>
    </xf>
    <xf numFmtId="0" fontId="2" fillId="0" borderId="0" xfId="0" applyFont="1" applyAlignment="1">
      <alignment horizontal="left" vertical="top" wrapText="1"/>
    </xf>
    <xf numFmtId="0" fontId="3" fillId="0" borderId="79" xfId="0" applyFont="1" applyBorder="1" applyAlignment="1">
      <alignment horizontal="center" vertical="top" textRotation="255" indent="1"/>
    </xf>
    <xf numFmtId="0" fontId="3" fillId="0" borderId="54" xfId="0" applyFont="1" applyBorder="1" applyAlignment="1">
      <alignment horizontal="center" vertical="top" textRotation="255" indent="1"/>
    </xf>
    <xf numFmtId="0" fontId="3" fillId="0" borderId="81" xfId="0" applyFont="1" applyBorder="1" applyAlignment="1">
      <alignment horizontal="center" vertical="top" textRotation="255" indent="1"/>
    </xf>
    <xf numFmtId="0" fontId="3" fillId="0" borderId="71" xfId="0" applyFont="1" applyBorder="1" applyAlignment="1">
      <alignment horizontal="center" vertical="top" textRotation="255" indent="1"/>
    </xf>
    <xf numFmtId="0" fontId="3" fillId="0" borderId="54" xfId="0" applyFont="1" applyBorder="1" applyAlignment="1">
      <alignment horizontal="center" vertical="top" wrapText="1"/>
    </xf>
    <xf numFmtId="0" fontId="3" fillId="0" borderId="71" xfId="0" applyFont="1" applyBorder="1" applyAlignment="1">
      <alignment horizontal="center" vertical="top" wrapText="1"/>
    </xf>
    <xf numFmtId="0" fontId="2" fillId="0" borderId="54" xfId="0" applyFont="1" applyBorder="1" applyAlignment="1">
      <alignment horizontal="left" vertical="center" wrapText="1"/>
    </xf>
    <xf numFmtId="0" fontId="2" fillId="0" borderId="54" xfId="0" applyFont="1" applyBorder="1" applyAlignment="1">
      <alignment horizontal="center" vertical="top"/>
    </xf>
    <xf numFmtId="0" fontId="2" fillId="0" borderId="71" xfId="0" applyFont="1" applyBorder="1" applyAlignment="1">
      <alignment horizontal="center" vertical="top"/>
    </xf>
    <xf numFmtId="0" fontId="5" fillId="0" borderId="54"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82" xfId="0" applyFont="1" applyBorder="1" applyAlignment="1">
      <alignment horizontal="center" vertical="center" wrapText="1"/>
    </xf>
    <xf numFmtId="0" fontId="2" fillId="0" borderId="71" xfId="0" applyFont="1" applyBorder="1" applyAlignment="1">
      <alignment horizontal="left" vertical="center" wrapText="1"/>
    </xf>
    <xf numFmtId="0" fontId="2" fillId="0" borderId="71" xfId="0" applyFont="1"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18" fillId="0" borderId="5" xfId="0" applyFont="1" applyBorder="1">
      <alignment vertical="center"/>
    </xf>
    <xf numFmtId="0" fontId="18" fillId="0" borderId="6" xfId="0" applyFont="1" applyBorder="1">
      <alignment vertical="center"/>
    </xf>
    <xf numFmtId="0" fontId="18" fillId="0" borderId="24" xfId="0" applyFont="1" applyBorder="1">
      <alignment vertical="center"/>
    </xf>
    <xf numFmtId="0" fontId="18" fillId="0" borderId="0" xfId="0" applyFont="1">
      <alignment vertical="center"/>
    </xf>
    <xf numFmtId="0" fontId="18" fillId="0" borderId="25"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30" xfId="0" applyFont="1" applyBorder="1">
      <alignment vertical="center"/>
    </xf>
    <xf numFmtId="0" fontId="3" fillId="0" borderId="23" xfId="0" applyFont="1" applyBorder="1" applyAlignment="1">
      <alignment horizontal="left" vertical="center"/>
    </xf>
    <xf numFmtId="0" fontId="3" fillId="0" borderId="69" xfId="0" applyFont="1" applyBorder="1" applyAlignment="1">
      <alignment horizontal="left" vertical="center"/>
    </xf>
    <xf numFmtId="0" fontId="2" fillId="3" borderId="17" xfId="0" applyFont="1" applyFill="1" applyBorder="1" applyAlignment="1">
      <alignment horizontal="left" vertical="center"/>
    </xf>
    <xf numFmtId="0" fontId="2" fillId="3" borderId="15" xfId="0" applyFont="1" applyFill="1" applyBorder="1" applyAlignment="1">
      <alignment horizontal="left" vertical="center"/>
    </xf>
    <xf numFmtId="0" fontId="2" fillId="3" borderId="18" xfId="0" applyFont="1" applyFill="1" applyBorder="1" applyAlignment="1">
      <alignment horizontal="left" vertical="center"/>
    </xf>
    <xf numFmtId="0" fontId="2" fillId="3" borderId="24" xfId="0" applyFont="1" applyFill="1" applyBorder="1" applyAlignment="1">
      <alignment horizontal="left" vertical="center"/>
    </xf>
    <xf numFmtId="0" fontId="2" fillId="3" borderId="0" xfId="0" applyFont="1" applyFill="1" applyAlignment="1">
      <alignment horizontal="left" vertical="center"/>
    </xf>
    <xf numFmtId="0" fontId="2" fillId="3" borderId="26" xfId="0" applyFont="1" applyFill="1" applyBorder="1" applyAlignment="1">
      <alignment horizontal="left" vertical="center"/>
    </xf>
    <xf numFmtId="0" fontId="2" fillId="3" borderId="21" xfId="0" applyFont="1" applyFill="1" applyBorder="1" applyAlignment="1">
      <alignment horizontal="left" vertical="center"/>
    </xf>
    <xf numFmtId="0" fontId="2" fillId="3" borderId="13" xfId="0" applyFont="1" applyFill="1" applyBorder="1" applyAlignment="1">
      <alignment horizontal="left" vertical="center"/>
    </xf>
    <xf numFmtId="0" fontId="2" fillId="3" borderId="22" xfId="0" applyFont="1" applyFill="1" applyBorder="1" applyAlignment="1">
      <alignment horizontal="left" vertical="center"/>
    </xf>
    <xf numFmtId="0" fontId="2" fillId="0" borderId="36" xfId="0" applyFont="1" applyBorder="1" applyAlignment="1">
      <alignment horizontal="left" vertical="top" wrapText="1"/>
    </xf>
    <xf numFmtId="0" fontId="2" fillId="0" borderId="25" xfId="0" applyFont="1" applyBorder="1" applyAlignment="1">
      <alignment horizontal="left" vertical="top" wrapText="1"/>
    </xf>
    <xf numFmtId="0" fontId="2" fillId="0" borderId="19" xfId="0" applyFont="1" applyBorder="1" applyAlignment="1">
      <alignment horizontal="left" vertical="top" wrapText="1"/>
    </xf>
    <xf numFmtId="0" fontId="2" fillId="0" borderId="13" xfId="0" applyFont="1" applyBorder="1" applyAlignment="1">
      <alignment horizontal="left" vertical="top" wrapText="1"/>
    </xf>
    <xf numFmtId="0" fontId="2" fillId="0" borderId="20" xfId="0" applyFont="1" applyBorder="1" applyAlignment="1">
      <alignment horizontal="left" vertical="top" wrapText="1"/>
    </xf>
    <xf numFmtId="0" fontId="11" fillId="0" borderId="21" xfId="0" applyFont="1" applyBorder="1" applyAlignment="1">
      <alignment horizontal="left" vertical="center" wrapText="1"/>
    </xf>
    <xf numFmtId="0" fontId="11" fillId="0" borderId="13" xfId="0" applyFont="1" applyBorder="1" applyAlignment="1">
      <alignment horizontal="left" vertical="center" wrapText="1"/>
    </xf>
    <xf numFmtId="0" fontId="11"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wrapText="1"/>
    </xf>
    <xf numFmtId="177" fontId="2" fillId="3" borderId="13" xfId="0" applyNumberFormat="1" applyFont="1" applyFill="1" applyBorder="1" applyAlignment="1">
      <alignment horizontal="right" vertical="center"/>
    </xf>
    <xf numFmtId="176" fontId="2" fillId="0" borderId="13" xfId="0" applyNumberFormat="1" applyFont="1" applyBorder="1" applyAlignment="1">
      <alignment horizontal="right" vertical="center"/>
    </xf>
    <xf numFmtId="0" fontId="3" fillId="0" borderId="36" xfId="0" applyFont="1" applyBorder="1" applyAlignment="1">
      <alignment horizontal="center" vertical="center" wrapText="1"/>
    </xf>
    <xf numFmtId="0" fontId="3" fillId="0" borderId="13" xfId="0" applyFont="1" applyBorder="1" applyAlignment="1">
      <alignment horizontal="center" vertical="center" textRotation="255"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18" fillId="0" borderId="21" xfId="0" applyFont="1" applyBorder="1">
      <alignment vertical="center"/>
    </xf>
    <xf numFmtId="0" fontId="18" fillId="0" borderId="13" xfId="0" applyFont="1" applyBorder="1">
      <alignment vertical="center"/>
    </xf>
    <xf numFmtId="0" fontId="18" fillId="0" borderId="20" xfId="0" applyFont="1" applyBorder="1">
      <alignmen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xdr:colOff>
          <xdr:row>11</xdr:row>
          <xdr:rowOff>38100</xdr:rowOff>
        </xdr:from>
        <xdr:to>
          <xdr:col>8</xdr:col>
          <xdr:colOff>69850</xdr:colOff>
          <xdr:row>11</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11</xdr:row>
          <xdr:rowOff>38100</xdr:rowOff>
        </xdr:from>
        <xdr:to>
          <xdr:col>15</xdr:col>
          <xdr:colOff>88900</xdr:colOff>
          <xdr:row>11</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203200</xdr:colOff>
          <xdr:row>11</xdr:row>
          <xdr:rowOff>38100</xdr:rowOff>
        </xdr:from>
        <xdr:to>
          <xdr:col>19</xdr:col>
          <xdr:colOff>95250</xdr:colOff>
          <xdr:row>11</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17</xdr:row>
          <xdr:rowOff>38100</xdr:rowOff>
        </xdr:from>
        <xdr:to>
          <xdr:col>24</xdr:col>
          <xdr:colOff>127000</xdr:colOff>
          <xdr:row>17</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18</xdr:row>
          <xdr:rowOff>38100</xdr:rowOff>
        </xdr:from>
        <xdr:to>
          <xdr:col>22</xdr:col>
          <xdr:colOff>127000</xdr:colOff>
          <xdr:row>18</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20</xdr:row>
          <xdr:rowOff>38100</xdr:rowOff>
        </xdr:from>
        <xdr:to>
          <xdr:col>22</xdr:col>
          <xdr:colOff>127000</xdr:colOff>
          <xdr:row>20</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203200</xdr:colOff>
          <xdr:row>21</xdr:row>
          <xdr:rowOff>31750</xdr:rowOff>
        </xdr:from>
        <xdr:to>
          <xdr:col>20</xdr:col>
          <xdr:colOff>127000</xdr:colOff>
          <xdr:row>21</xdr:row>
          <xdr:rowOff>203200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203200</xdr:colOff>
          <xdr:row>21</xdr:row>
          <xdr:rowOff>38100</xdr:rowOff>
        </xdr:from>
        <xdr:to>
          <xdr:col>25</xdr:col>
          <xdr:colOff>127000</xdr:colOff>
          <xdr:row>21</xdr:row>
          <xdr:rowOff>209550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12700</xdr:rowOff>
        </xdr:from>
        <xdr:to>
          <xdr:col>12</xdr:col>
          <xdr:colOff>152400</xdr:colOff>
          <xdr:row>14</xdr:row>
          <xdr:rowOff>19050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12</xdr:row>
          <xdr:rowOff>228600</xdr:rowOff>
        </xdr:from>
        <xdr:to>
          <xdr:col>24</xdr:col>
          <xdr:colOff>152400</xdr:colOff>
          <xdr:row>14</xdr:row>
          <xdr:rowOff>12700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16</xdr:row>
          <xdr:rowOff>57150</xdr:rowOff>
        </xdr:from>
        <xdr:to>
          <xdr:col>10</xdr:col>
          <xdr:colOff>76200</xdr:colOff>
          <xdr:row>16</xdr:row>
          <xdr:rowOff>203200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17</xdr:row>
          <xdr:rowOff>50800</xdr:rowOff>
        </xdr:from>
        <xdr:to>
          <xdr:col>10</xdr:col>
          <xdr:colOff>95250</xdr:colOff>
          <xdr:row>17</xdr:row>
          <xdr:rowOff>190500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18</xdr:row>
          <xdr:rowOff>38100</xdr:rowOff>
        </xdr:from>
        <xdr:to>
          <xdr:col>10</xdr:col>
          <xdr:colOff>76200</xdr:colOff>
          <xdr:row>18</xdr:row>
          <xdr:rowOff>190500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20</xdr:row>
          <xdr:rowOff>50800</xdr:rowOff>
        </xdr:from>
        <xdr:to>
          <xdr:col>10</xdr:col>
          <xdr:colOff>114300</xdr:colOff>
          <xdr:row>20</xdr:row>
          <xdr:rowOff>203200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21</xdr:row>
          <xdr:rowOff>50800</xdr:rowOff>
        </xdr:from>
        <xdr:to>
          <xdr:col>10</xdr:col>
          <xdr:colOff>127000</xdr:colOff>
          <xdr:row>21</xdr:row>
          <xdr:rowOff>190500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12700</xdr:colOff>
          <xdr:row>23</xdr:row>
          <xdr:rowOff>38100</xdr:rowOff>
        </xdr:from>
        <xdr:to>
          <xdr:col>10</xdr:col>
          <xdr:colOff>146050</xdr:colOff>
          <xdr:row>23</xdr:row>
          <xdr:rowOff>190500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12700</xdr:colOff>
          <xdr:row>24</xdr:row>
          <xdr:rowOff>19050</xdr:rowOff>
        </xdr:from>
        <xdr:to>
          <xdr:col>11</xdr:col>
          <xdr:colOff>12700</xdr:colOff>
          <xdr:row>24</xdr:row>
          <xdr:rowOff>209550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12700</xdr:colOff>
          <xdr:row>25</xdr:row>
          <xdr:rowOff>19050</xdr:rowOff>
        </xdr:from>
        <xdr:to>
          <xdr:col>11</xdr:col>
          <xdr:colOff>31750</xdr:colOff>
          <xdr:row>25</xdr:row>
          <xdr:rowOff>209550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27</xdr:row>
          <xdr:rowOff>19050</xdr:rowOff>
        </xdr:from>
        <xdr:to>
          <xdr:col>9</xdr:col>
          <xdr:colOff>88900</xdr:colOff>
          <xdr:row>28</xdr:row>
          <xdr:rowOff>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28</xdr:row>
          <xdr:rowOff>19050</xdr:rowOff>
        </xdr:from>
        <xdr:to>
          <xdr:col>9</xdr:col>
          <xdr:colOff>88900</xdr:colOff>
          <xdr:row>28</xdr:row>
          <xdr:rowOff>222250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30</xdr:row>
          <xdr:rowOff>0</xdr:rowOff>
        </xdr:from>
        <xdr:to>
          <xdr:col>9</xdr:col>
          <xdr:colOff>88900</xdr:colOff>
          <xdr:row>30</xdr:row>
          <xdr:rowOff>209550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31</xdr:row>
          <xdr:rowOff>222250</xdr:rowOff>
        </xdr:from>
        <xdr:to>
          <xdr:col>9</xdr:col>
          <xdr:colOff>88900</xdr:colOff>
          <xdr:row>32</xdr:row>
          <xdr:rowOff>190500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29</xdr:row>
          <xdr:rowOff>12700</xdr:rowOff>
        </xdr:from>
        <xdr:to>
          <xdr:col>9</xdr:col>
          <xdr:colOff>88900</xdr:colOff>
          <xdr:row>29</xdr:row>
          <xdr:rowOff>222250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32</xdr:row>
          <xdr:rowOff>209550</xdr:rowOff>
        </xdr:from>
        <xdr:to>
          <xdr:col>9</xdr:col>
          <xdr:colOff>88900</xdr:colOff>
          <xdr:row>33</xdr:row>
          <xdr:rowOff>190500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33</xdr:row>
          <xdr:rowOff>203200</xdr:rowOff>
        </xdr:from>
        <xdr:to>
          <xdr:col>9</xdr:col>
          <xdr:colOff>88900</xdr:colOff>
          <xdr:row>35</xdr:row>
          <xdr:rowOff>12700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30</xdr:row>
          <xdr:rowOff>222250</xdr:rowOff>
        </xdr:from>
        <xdr:to>
          <xdr:col>9</xdr:col>
          <xdr:colOff>95250</xdr:colOff>
          <xdr:row>31</xdr:row>
          <xdr:rowOff>203200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16</xdr:row>
          <xdr:rowOff>31750</xdr:rowOff>
        </xdr:from>
        <xdr:to>
          <xdr:col>14</xdr:col>
          <xdr:colOff>184150</xdr:colOff>
          <xdr:row>16</xdr:row>
          <xdr:rowOff>222250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17</xdr:row>
          <xdr:rowOff>31750</xdr:rowOff>
        </xdr:from>
        <xdr:to>
          <xdr:col>15</xdr:col>
          <xdr:colOff>95250</xdr:colOff>
          <xdr:row>17</xdr:row>
          <xdr:rowOff>222250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18</xdr:row>
          <xdr:rowOff>19050</xdr:rowOff>
        </xdr:from>
        <xdr:to>
          <xdr:col>15</xdr:col>
          <xdr:colOff>95250</xdr:colOff>
          <xdr:row>18</xdr:row>
          <xdr:rowOff>209550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19</xdr:row>
          <xdr:rowOff>31750</xdr:rowOff>
        </xdr:from>
        <xdr:to>
          <xdr:col>15</xdr:col>
          <xdr:colOff>95250</xdr:colOff>
          <xdr:row>19</xdr:row>
          <xdr:rowOff>222250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20</xdr:row>
          <xdr:rowOff>19050</xdr:rowOff>
        </xdr:from>
        <xdr:to>
          <xdr:col>15</xdr:col>
          <xdr:colOff>95250</xdr:colOff>
          <xdr:row>20</xdr:row>
          <xdr:rowOff>209550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21</xdr:row>
          <xdr:rowOff>19050</xdr:rowOff>
        </xdr:from>
        <xdr:to>
          <xdr:col>15</xdr:col>
          <xdr:colOff>95250</xdr:colOff>
          <xdr:row>21</xdr:row>
          <xdr:rowOff>203200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23</xdr:row>
          <xdr:rowOff>19050</xdr:rowOff>
        </xdr:from>
        <xdr:to>
          <xdr:col>15</xdr:col>
          <xdr:colOff>95250</xdr:colOff>
          <xdr:row>23</xdr:row>
          <xdr:rowOff>209550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24</xdr:row>
          <xdr:rowOff>12700</xdr:rowOff>
        </xdr:from>
        <xdr:to>
          <xdr:col>15</xdr:col>
          <xdr:colOff>95250</xdr:colOff>
          <xdr:row>24</xdr:row>
          <xdr:rowOff>190500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19050</xdr:rowOff>
        </xdr:from>
        <xdr:to>
          <xdr:col>15</xdr:col>
          <xdr:colOff>95250</xdr:colOff>
          <xdr:row>25</xdr:row>
          <xdr:rowOff>209550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222250</xdr:rowOff>
        </xdr:from>
        <xdr:to>
          <xdr:col>15</xdr:col>
          <xdr:colOff>12700</xdr:colOff>
          <xdr:row>23</xdr:row>
          <xdr:rowOff>12700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203200</xdr:colOff>
          <xdr:row>27</xdr:row>
          <xdr:rowOff>190500</xdr:rowOff>
        </xdr:from>
        <xdr:to>
          <xdr:col>32</xdr:col>
          <xdr:colOff>107950</xdr:colOff>
          <xdr:row>29</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203200</xdr:colOff>
          <xdr:row>28</xdr:row>
          <xdr:rowOff>184150</xdr:rowOff>
        </xdr:from>
        <xdr:to>
          <xdr:col>32</xdr:col>
          <xdr:colOff>107950</xdr:colOff>
          <xdr:row>30</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203200</xdr:colOff>
          <xdr:row>26</xdr:row>
          <xdr:rowOff>171450</xdr:rowOff>
        </xdr:from>
        <xdr:to>
          <xdr:col>32</xdr:col>
          <xdr:colOff>107950</xdr:colOff>
          <xdr:row>28</xdr:row>
          <xdr:rowOff>31750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33</xdr:row>
          <xdr:rowOff>190500</xdr:rowOff>
        </xdr:from>
        <xdr:to>
          <xdr:col>10</xdr:col>
          <xdr:colOff>107950</xdr:colOff>
          <xdr:row>35</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26</xdr:row>
          <xdr:rowOff>184150</xdr:rowOff>
        </xdr:from>
        <xdr:to>
          <xdr:col>10</xdr:col>
          <xdr:colOff>107950</xdr:colOff>
          <xdr:row>28</xdr:row>
          <xdr:rowOff>12700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34</xdr:row>
          <xdr:rowOff>190500</xdr:rowOff>
        </xdr:from>
        <xdr:to>
          <xdr:col>10</xdr:col>
          <xdr:colOff>107950</xdr:colOff>
          <xdr:row>36</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35</xdr:row>
          <xdr:rowOff>190500</xdr:rowOff>
        </xdr:from>
        <xdr:to>
          <xdr:col>10</xdr:col>
          <xdr:colOff>107950</xdr:colOff>
          <xdr:row>37</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36</xdr:row>
          <xdr:rowOff>190500</xdr:rowOff>
        </xdr:from>
        <xdr:to>
          <xdr:col>10</xdr:col>
          <xdr:colOff>107950</xdr:colOff>
          <xdr:row>38</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37</xdr:row>
          <xdr:rowOff>190500</xdr:rowOff>
        </xdr:from>
        <xdr:to>
          <xdr:col>10</xdr:col>
          <xdr:colOff>107950</xdr:colOff>
          <xdr:row>39</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38</xdr:row>
          <xdr:rowOff>184150</xdr:rowOff>
        </xdr:from>
        <xdr:to>
          <xdr:col>10</xdr:col>
          <xdr:colOff>95250</xdr:colOff>
          <xdr:row>40</xdr:row>
          <xdr:rowOff>12700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40</xdr:row>
          <xdr:rowOff>31750</xdr:rowOff>
        </xdr:from>
        <xdr:to>
          <xdr:col>10</xdr:col>
          <xdr:colOff>95250</xdr:colOff>
          <xdr:row>40</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40</xdr:row>
          <xdr:rowOff>203200</xdr:rowOff>
        </xdr:from>
        <xdr:to>
          <xdr:col>10</xdr:col>
          <xdr:colOff>95250</xdr:colOff>
          <xdr:row>41</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41</xdr:row>
          <xdr:rowOff>190500</xdr:rowOff>
        </xdr:from>
        <xdr:to>
          <xdr:col>10</xdr:col>
          <xdr:colOff>107950</xdr:colOff>
          <xdr:row>43</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42</xdr:row>
          <xdr:rowOff>203200</xdr:rowOff>
        </xdr:from>
        <xdr:to>
          <xdr:col>10</xdr:col>
          <xdr:colOff>95250</xdr:colOff>
          <xdr:row>44</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44</xdr:row>
          <xdr:rowOff>0</xdr:rowOff>
        </xdr:from>
        <xdr:to>
          <xdr:col>10</xdr:col>
          <xdr:colOff>95250</xdr:colOff>
          <xdr:row>45</xdr:row>
          <xdr:rowOff>31750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44</xdr:row>
          <xdr:rowOff>190500</xdr:rowOff>
        </xdr:from>
        <xdr:to>
          <xdr:col>10</xdr:col>
          <xdr:colOff>107950</xdr:colOff>
          <xdr:row>46</xdr:row>
          <xdr:rowOff>12700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45</xdr:row>
          <xdr:rowOff>190500</xdr:rowOff>
        </xdr:from>
        <xdr:to>
          <xdr:col>10</xdr:col>
          <xdr:colOff>107950</xdr:colOff>
          <xdr:row>47</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47</xdr:row>
          <xdr:rowOff>190500</xdr:rowOff>
        </xdr:from>
        <xdr:to>
          <xdr:col>10</xdr:col>
          <xdr:colOff>95250</xdr:colOff>
          <xdr:row>49</xdr:row>
          <xdr:rowOff>12700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36</xdr:row>
          <xdr:rowOff>0</xdr:rowOff>
        </xdr:from>
        <xdr:to>
          <xdr:col>32</xdr:col>
          <xdr:colOff>95250</xdr:colOff>
          <xdr:row>36</xdr:row>
          <xdr:rowOff>184150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36</xdr:row>
          <xdr:rowOff>171450</xdr:rowOff>
        </xdr:from>
        <xdr:to>
          <xdr:col>32</xdr:col>
          <xdr:colOff>95250</xdr:colOff>
          <xdr:row>37</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37</xdr:row>
          <xdr:rowOff>146050</xdr:rowOff>
        </xdr:from>
        <xdr:to>
          <xdr:col>32</xdr:col>
          <xdr:colOff>95250</xdr:colOff>
          <xdr:row>38</xdr:row>
          <xdr:rowOff>127000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38</xdr:row>
          <xdr:rowOff>114300</xdr:rowOff>
        </xdr:from>
        <xdr:to>
          <xdr:col>32</xdr:col>
          <xdr:colOff>95250</xdr:colOff>
          <xdr:row>39</xdr:row>
          <xdr:rowOff>95250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39</xdr:row>
          <xdr:rowOff>88900</xdr:rowOff>
        </xdr:from>
        <xdr:to>
          <xdr:col>32</xdr:col>
          <xdr:colOff>95250</xdr:colOff>
          <xdr:row>40</xdr:row>
          <xdr:rowOff>69850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40</xdr:row>
          <xdr:rowOff>57150</xdr:rowOff>
        </xdr:from>
        <xdr:to>
          <xdr:col>32</xdr:col>
          <xdr:colOff>95250</xdr:colOff>
          <xdr:row>41</xdr:row>
          <xdr:rowOff>38100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41</xdr:row>
          <xdr:rowOff>31750</xdr:rowOff>
        </xdr:from>
        <xdr:to>
          <xdr:col>32</xdr:col>
          <xdr:colOff>95250</xdr:colOff>
          <xdr:row>42</xdr:row>
          <xdr:rowOff>12700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14</xdr:row>
          <xdr:rowOff>165100</xdr:rowOff>
        </xdr:from>
        <xdr:to>
          <xdr:col>11</xdr:col>
          <xdr:colOff>107950</xdr:colOff>
          <xdr:row>16</xdr:row>
          <xdr:rowOff>57150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203200</xdr:colOff>
          <xdr:row>15</xdr:row>
          <xdr:rowOff>146050</xdr:rowOff>
        </xdr:from>
        <xdr:to>
          <xdr:col>11</xdr:col>
          <xdr:colOff>107950</xdr:colOff>
          <xdr:row>17</xdr:row>
          <xdr:rowOff>88900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203200</xdr:colOff>
          <xdr:row>17</xdr:row>
          <xdr:rowOff>133350</xdr:rowOff>
        </xdr:from>
        <xdr:to>
          <xdr:col>11</xdr:col>
          <xdr:colOff>107950</xdr:colOff>
          <xdr:row>19</xdr:row>
          <xdr:rowOff>69850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7</xdr:row>
          <xdr:rowOff>190500</xdr:rowOff>
        </xdr:from>
        <xdr:to>
          <xdr:col>32</xdr:col>
          <xdr:colOff>107950</xdr:colOff>
          <xdr:row>9</xdr:row>
          <xdr:rowOff>19050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8</xdr:row>
          <xdr:rowOff>190500</xdr:rowOff>
        </xdr:from>
        <xdr:to>
          <xdr:col>32</xdr:col>
          <xdr:colOff>107950</xdr:colOff>
          <xdr:row>10</xdr:row>
          <xdr:rowOff>19050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10</xdr:row>
          <xdr:rowOff>0</xdr:rowOff>
        </xdr:from>
        <xdr:to>
          <xdr:col>32</xdr:col>
          <xdr:colOff>107950</xdr:colOff>
          <xdr:row>11</xdr:row>
          <xdr:rowOff>31750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203200</xdr:colOff>
          <xdr:row>11</xdr:row>
          <xdr:rowOff>12700</xdr:rowOff>
        </xdr:from>
        <xdr:to>
          <xdr:col>32</xdr:col>
          <xdr:colOff>107950</xdr:colOff>
          <xdr:row>12</xdr:row>
          <xdr:rowOff>38100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203200</xdr:colOff>
          <xdr:row>11</xdr:row>
          <xdr:rowOff>203200</xdr:rowOff>
        </xdr:from>
        <xdr:to>
          <xdr:col>32</xdr:col>
          <xdr:colOff>107950</xdr:colOff>
          <xdr:row>13</xdr:row>
          <xdr:rowOff>31750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203200</xdr:colOff>
          <xdr:row>13</xdr:row>
          <xdr:rowOff>203200</xdr:rowOff>
        </xdr:from>
        <xdr:to>
          <xdr:col>32</xdr:col>
          <xdr:colOff>107950</xdr:colOff>
          <xdr:row>15</xdr:row>
          <xdr:rowOff>19050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203200</xdr:colOff>
          <xdr:row>14</xdr:row>
          <xdr:rowOff>190500</xdr:rowOff>
        </xdr:from>
        <xdr:to>
          <xdr:col>32</xdr:col>
          <xdr:colOff>107950</xdr:colOff>
          <xdr:row>16</xdr:row>
          <xdr:rowOff>19050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203200</xdr:colOff>
          <xdr:row>15</xdr:row>
          <xdr:rowOff>203200</xdr:rowOff>
        </xdr:from>
        <xdr:to>
          <xdr:col>32</xdr:col>
          <xdr:colOff>107950</xdr:colOff>
          <xdr:row>17</xdr:row>
          <xdr:rowOff>19050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203200</xdr:colOff>
          <xdr:row>16</xdr:row>
          <xdr:rowOff>203200</xdr:rowOff>
        </xdr:from>
        <xdr:to>
          <xdr:col>32</xdr:col>
          <xdr:colOff>107950</xdr:colOff>
          <xdr:row>18</xdr:row>
          <xdr:rowOff>19050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203200</xdr:colOff>
          <xdr:row>13</xdr:row>
          <xdr:rowOff>190500</xdr:rowOff>
        </xdr:from>
        <xdr:to>
          <xdr:col>11</xdr:col>
          <xdr:colOff>107950</xdr:colOff>
          <xdr:row>15</xdr:row>
          <xdr:rowOff>19050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203200</xdr:colOff>
          <xdr:row>13</xdr:row>
          <xdr:rowOff>190500</xdr:rowOff>
        </xdr:from>
        <xdr:to>
          <xdr:col>18</xdr:col>
          <xdr:colOff>107950</xdr:colOff>
          <xdr:row>15</xdr:row>
          <xdr:rowOff>19050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xdr:row>
          <xdr:rowOff>171450</xdr:rowOff>
        </xdr:from>
        <xdr:to>
          <xdr:col>4</xdr:col>
          <xdr:colOff>50800</xdr:colOff>
          <xdr:row>3</xdr:row>
          <xdr:rowOff>6350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xdr:row>
          <xdr:rowOff>171450</xdr:rowOff>
        </xdr:from>
        <xdr:to>
          <xdr:col>10</xdr:col>
          <xdr:colOff>107950</xdr:colOff>
          <xdr:row>3</xdr:row>
          <xdr:rowOff>12700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xdr:row>
          <xdr:rowOff>171450</xdr:rowOff>
        </xdr:from>
        <xdr:to>
          <xdr:col>25</xdr:col>
          <xdr:colOff>146050</xdr:colOff>
          <xdr:row>3</xdr:row>
          <xdr:rowOff>12700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203200</xdr:colOff>
          <xdr:row>16</xdr:row>
          <xdr:rowOff>114300</xdr:rowOff>
        </xdr:from>
        <xdr:to>
          <xdr:col>11</xdr:col>
          <xdr:colOff>107950</xdr:colOff>
          <xdr:row>18</xdr:row>
          <xdr:rowOff>107950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190500</xdr:rowOff>
        </xdr:from>
        <xdr:to>
          <xdr:col>11</xdr:col>
          <xdr:colOff>107950</xdr:colOff>
          <xdr:row>29</xdr:row>
          <xdr:rowOff>19050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18</xdr:row>
          <xdr:rowOff>203200</xdr:rowOff>
        </xdr:from>
        <xdr:to>
          <xdr:col>11</xdr:col>
          <xdr:colOff>19050</xdr:colOff>
          <xdr:row>20</xdr:row>
          <xdr:rowOff>19050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25</xdr:row>
          <xdr:rowOff>12700</xdr:rowOff>
        </xdr:from>
        <xdr:to>
          <xdr:col>10</xdr:col>
          <xdr:colOff>12700</xdr:colOff>
          <xdr:row>26</xdr:row>
          <xdr:rowOff>31750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25</xdr:row>
          <xdr:rowOff>203200</xdr:rowOff>
        </xdr:from>
        <xdr:to>
          <xdr:col>10</xdr:col>
          <xdr:colOff>19050</xdr:colOff>
          <xdr:row>27</xdr:row>
          <xdr:rowOff>12700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59</xdr:row>
          <xdr:rowOff>12700</xdr:rowOff>
        </xdr:from>
        <xdr:to>
          <xdr:col>10</xdr:col>
          <xdr:colOff>0</xdr:colOff>
          <xdr:row>60</xdr:row>
          <xdr:rowOff>19050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58</xdr:row>
          <xdr:rowOff>146050</xdr:rowOff>
        </xdr:from>
        <xdr:to>
          <xdr:col>32</xdr:col>
          <xdr:colOff>107950</xdr:colOff>
          <xdr:row>60</xdr:row>
          <xdr:rowOff>57150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59</xdr:row>
          <xdr:rowOff>171450</xdr:rowOff>
        </xdr:from>
        <xdr:to>
          <xdr:col>32</xdr:col>
          <xdr:colOff>107950</xdr:colOff>
          <xdr:row>61</xdr:row>
          <xdr:rowOff>12700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59</xdr:row>
          <xdr:rowOff>12700</xdr:rowOff>
        </xdr:from>
        <xdr:to>
          <xdr:col>14</xdr:col>
          <xdr:colOff>0</xdr:colOff>
          <xdr:row>60</xdr:row>
          <xdr:rowOff>19050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60</xdr:row>
          <xdr:rowOff>12700</xdr:rowOff>
        </xdr:from>
        <xdr:to>
          <xdr:col>10</xdr:col>
          <xdr:colOff>0</xdr:colOff>
          <xdr:row>61</xdr:row>
          <xdr:rowOff>19050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61</xdr:row>
          <xdr:rowOff>12700</xdr:rowOff>
        </xdr:from>
        <xdr:to>
          <xdr:col>10</xdr:col>
          <xdr:colOff>0</xdr:colOff>
          <xdr:row>62</xdr:row>
          <xdr:rowOff>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60</xdr:row>
          <xdr:rowOff>12700</xdr:rowOff>
        </xdr:from>
        <xdr:to>
          <xdr:col>17</xdr:col>
          <xdr:colOff>0</xdr:colOff>
          <xdr:row>61</xdr:row>
          <xdr:rowOff>19050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56</xdr:row>
          <xdr:rowOff>12700</xdr:rowOff>
        </xdr:from>
        <xdr:to>
          <xdr:col>32</xdr:col>
          <xdr:colOff>0</xdr:colOff>
          <xdr:row>57</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57</xdr:row>
          <xdr:rowOff>12700</xdr:rowOff>
        </xdr:from>
        <xdr:to>
          <xdr:col>32</xdr:col>
          <xdr:colOff>0</xdr:colOff>
          <xdr:row>58</xdr:row>
          <xdr:rowOff>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51</xdr:row>
          <xdr:rowOff>12700</xdr:rowOff>
        </xdr:from>
        <xdr:to>
          <xdr:col>32</xdr:col>
          <xdr:colOff>0</xdr:colOff>
          <xdr:row>52</xdr:row>
          <xdr:rowOff>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54</xdr:row>
          <xdr:rowOff>12700</xdr:rowOff>
        </xdr:from>
        <xdr:to>
          <xdr:col>32</xdr:col>
          <xdr:colOff>0</xdr:colOff>
          <xdr:row>55</xdr:row>
          <xdr:rowOff>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50</xdr:row>
          <xdr:rowOff>12700</xdr:rowOff>
        </xdr:from>
        <xdr:to>
          <xdr:col>32</xdr:col>
          <xdr:colOff>0</xdr:colOff>
          <xdr:row>51</xdr:row>
          <xdr:rowOff>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53</xdr:row>
          <xdr:rowOff>12700</xdr:rowOff>
        </xdr:from>
        <xdr:to>
          <xdr:col>32</xdr:col>
          <xdr:colOff>0</xdr:colOff>
          <xdr:row>54</xdr:row>
          <xdr:rowOff>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24</xdr:row>
          <xdr:rowOff>203200</xdr:rowOff>
        </xdr:from>
        <xdr:to>
          <xdr:col>32</xdr:col>
          <xdr:colOff>12700</xdr:colOff>
          <xdr:row>26</xdr:row>
          <xdr:rowOff>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203200</xdr:colOff>
          <xdr:row>26</xdr:row>
          <xdr:rowOff>19050</xdr:rowOff>
        </xdr:from>
        <xdr:to>
          <xdr:col>32</xdr:col>
          <xdr:colOff>0</xdr:colOff>
          <xdr:row>26</xdr:row>
          <xdr:rowOff>190500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203200</xdr:colOff>
          <xdr:row>20</xdr:row>
          <xdr:rowOff>12700</xdr:rowOff>
        </xdr:from>
        <xdr:to>
          <xdr:col>12</xdr:col>
          <xdr:colOff>19050</xdr:colOff>
          <xdr:row>20</xdr:row>
          <xdr:rowOff>203200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203200</xdr:colOff>
          <xdr:row>20</xdr:row>
          <xdr:rowOff>19050</xdr:rowOff>
        </xdr:from>
        <xdr:to>
          <xdr:col>21</xdr:col>
          <xdr:colOff>12700</xdr:colOff>
          <xdr:row>20</xdr:row>
          <xdr:rowOff>203200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53</xdr:row>
          <xdr:rowOff>0</xdr:rowOff>
        </xdr:from>
        <xdr:to>
          <xdr:col>9</xdr:col>
          <xdr:colOff>190500</xdr:colOff>
          <xdr:row>54</xdr:row>
          <xdr:rowOff>12700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50</xdr:row>
          <xdr:rowOff>0</xdr:rowOff>
        </xdr:from>
        <xdr:to>
          <xdr:col>9</xdr:col>
          <xdr:colOff>203200</xdr:colOff>
          <xdr:row>51</xdr:row>
          <xdr:rowOff>12700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56</xdr:row>
          <xdr:rowOff>0</xdr:rowOff>
        </xdr:from>
        <xdr:to>
          <xdr:col>9</xdr:col>
          <xdr:colOff>203200</xdr:colOff>
          <xdr:row>57</xdr:row>
          <xdr:rowOff>12700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203200</xdr:colOff>
          <xdr:row>41</xdr:row>
          <xdr:rowOff>114300</xdr:rowOff>
        </xdr:from>
        <xdr:to>
          <xdr:col>32</xdr:col>
          <xdr:colOff>88900</xdr:colOff>
          <xdr:row>43</xdr:row>
          <xdr:rowOff>57150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203200</xdr:colOff>
          <xdr:row>42</xdr:row>
          <xdr:rowOff>184150</xdr:rowOff>
        </xdr:from>
        <xdr:to>
          <xdr:col>32</xdr:col>
          <xdr:colOff>88900</xdr:colOff>
          <xdr:row>44</xdr:row>
          <xdr:rowOff>57150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42</xdr:row>
          <xdr:rowOff>31750</xdr:rowOff>
        </xdr:from>
        <xdr:to>
          <xdr:col>10</xdr:col>
          <xdr:colOff>12700</xdr:colOff>
          <xdr:row>42</xdr:row>
          <xdr:rowOff>190500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51</xdr:row>
          <xdr:rowOff>31750</xdr:rowOff>
        </xdr:from>
        <xdr:to>
          <xdr:col>10</xdr:col>
          <xdr:colOff>0</xdr:colOff>
          <xdr:row>51</xdr:row>
          <xdr:rowOff>190500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55</xdr:row>
          <xdr:rowOff>38100</xdr:rowOff>
        </xdr:from>
        <xdr:to>
          <xdr:col>10</xdr:col>
          <xdr:colOff>38100</xdr:colOff>
          <xdr:row>55</xdr:row>
          <xdr:rowOff>203200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63</xdr:row>
          <xdr:rowOff>19050</xdr:rowOff>
        </xdr:from>
        <xdr:to>
          <xdr:col>10</xdr:col>
          <xdr:colOff>19050</xdr:colOff>
          <xdr:row>63</xdr:row>
          <xdr:rowOff>209550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73</xdr:row>
          <xdr:rowOff>12700</xdr:rowOff>
        </xdr:from>
        <xdr:to>
          <xdr:col>10</xdr:col>
          <xdr:colOff>114300</xdr:colOff>
          <xdr:row>73</xdr:row>
          <xdr:rowOff>171450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72</xdr:row>
          <xdr:rowOff>190500</xdr:rowOff>
        </xdr:from>
        <xdr:to>
          <xdr:col>32</xdr:col>
          <xdr:colOff>114300</xdr:colOff>
          <xdr:row>75</xdr:row>
          <xdr:rowOff>38100</xdr:rowOff>
        </xdr:to>
        <xdr:grpSp>
          <xdr:nvGrpSpPr>
            <xdr:cNvPr id="6" name="Group 312">
              <a:extLst>
                <a:ext uri="{FF2B5EF4-FFF2-40B4-BE49-F238E27FC236}">
                  <a16:creationId xmlns:a16="http://schemas.microsoft.com/office/drawing/2014/main" id="{00000000-0008-0000-0200-000006000000}"/>
                </a:ext>
              </a:extLst>
            </xdr:cNvPr>
            <xdr:cNvGrpSpPr>
              <a:grpSpLocks/>
            </xdr:cNvGrpSpPr>
          </xdr:nvGrpSpPr>
          <xdr:grpSpPr bwMode="auto">
            <a:xfrm>
              <a:off x="5913120" y="15093950"/>
              <a:ext cx="290830" cy="438150"/>
              <a:chOff x="769" y="4967"/>
              <a:chExt cx="38" cy="58"/>
            </a:xfrm>
          </xdr:grpSpPr>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86</xdr:row>
          <xdr:rowOff>69850</xdr:rowOff>
        </xdr:from>
        <xdr:to>
          <xdr:col>10</xdr:col>
          <xdr:colOff>107950</xdr:colOff>
          <xdr:row>88</xdr:row>
          <xdr:rowOff>107950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82</xdr:row>
          <xdr:rowOff>171450</xdr:rowOff>
        </xdr:from>
        <xdr:to>
          <xdr:col>6</xdr:col>
          <xdr:colOff>127000</xdr:colOff>
          <xdr:row>84</xdr:row>
          <xdr:rowOff>19050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94</xdr:row>
          <xdr:rowOff>12700</xdr:rowOff>
        </xdr:from>
        <xdr:to>
          <xdr:col>10</xdr:col>
          <xdr:colOff>114300</xdr:colOff>
          <xdr:row>94</xdr:row>
          <xdr:rowOff>184150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93</xdr:row>
          <xdr:rowOff>190500</xdr:rowOff>
        </xdr:from>
        <xdr:to>
          <xdr:col>32</xdr:col>
          <xdr:colOff>114300</xdr:colOff>
          <xdr:row>96</xdr:row>
          <xdr:rowOff>38100</xdr:rowOff>
        </xdr:to>
        <xdr:grpSp>
          <xdr:nvGrpSpPr>
            <xdr:cNvPr id="7" name="Group 314">
              <a:extLst>
                <a:ext uri="{FF2B5EF4-FFF2-40B4-BE49-F238E27FC236}">
                  <a16:creationId xmlns:a16="http://schemas.microsoft.com/office/drawing/2014/main" id="{00000000-0008-0000-0200-000007000000}"/>
                </a:ext>
              </a:extLst>
            </xdr:cNvPr>
            <xdr:cNvGrpSpPr>
              <a:grpSpLocks/>
            </xdr:cNvGrpSpPr>
          </xdr:nvGrpSpPr>
          <xdr:grpSpPr bwMode="auto">
            <a:xfrm>
              <a:off x="5913120" y="19227800"/>
              <a:ext cx="290830" cy="438150"/>
              <a:chOff x="769" y="4967"/>
              <a:chExt cx="38" cy="58"/>
            </a:xfrm>
          </xdr:grpSpPr>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107</xdr:row>
          <xdr:rowOff>57150</xdr:rowOff>
        </xdr:from>
        <xdr:to>
          <xdr:col>10</xdr:col>
          <xdr:colOff>107950</xdr:colOff>
          <xdr:row>109</xdr:row>
          <xdr:rowOff>95250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103</xdr:row>
          <xdr:rowOff>171450</xdr:rowOff>
        </xdr:from>
        <xdr:to>
          <xdr:col>6</xdr:col>
          <xdr:colOff>127000</xdr:colOff>
          <xdr:row>105</xdr:row>
          <xdr:rowOff>19050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115</xdr:row>
          <xdr:rowOff>12700</xdr:rowOff>
        </xdr:from>
        <xdr:to>
          <xdr:col>10</xdr:col>
          <xdr:colOff>114300</xdr:colOff>
          <xdr:row>115</xdr:row>
          <xdr:rowOff>184150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114</xdr:row>
          <xdr:rowOff>190500</xdr:rowOff>
        </xdr:from>
        <xdr:to>
          <xdr:col>32</xdr:col>
          <xdr:colOff>114300</xdr:colOff>
          <xdr:row>117</xdr:row>
          <xdr:rowOff>38100</xdr:rowOff>
        </xdr:to>
        <xdr:grpSp>
          <xdr:nvGrpSpPr>
            <xdr:cNvPr id="8" name="Group 320">
              <a:extLst>
                <a:ext uri="{FF2B5EF4-FFF2-40B4-BE49-F238E27FC236}">
                  <a16:creationId xmlns:a16="http://schemas.microsoft.com/office/drawing/2014/main" id="{00000000-0008-0000-0200-000008000000}"/>
                </a:ext>
              </a:extLst>
            </xdr:cNvPr>
            <xdr:cNvGrpSpPr>
              <a:grpSpLocks/>
            </xdr:cNvGrpSpPr>
          </xdr:nvGrpSpPr>
          <xdr:grpSpPr bwMode="auto">
            <a:xfrm>
              <a:off x="5913120" y="23361650"/>
              <a:ext cx="290830" cy="438150"/>
              <a:chOff x="769" y="4967"/>
              <a:chExt cx="38" cy="58"/>
            </a:xfrm>
          </xdr:grpSpPr>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128</xdr:row>
          <xdr:rowOff>88900</xdr:rowOff>
        </xdr:from>
        <xdr:to>
          <xdr:col>10</xdr:col>
          <xdr:colOff>107950</xdr:colOff>
          <xdr:row>130</xdr:row>
          <xdr:rowOff>127000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124</xdr:row>
          <xdr:rowOff>171450</xdr:rowOff>
        </xdr:from>
        <xdr:to>
          <xdr:col>6</xdr:col>
          <xdr:colOff>127000</xdr:colOff>
          <xdr:row>126</xdr:row>
          <xdr:rowOff>19050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140</xdr:row>
          <xdr:rowOff>12700</xdr:rowOff>
        </xdr:from>
        <xdr:to>
          <xdr:col>10</xdr:col>
          <xdr:colOff>114300</xdr:colOff>
          <xdr:row>140</xdr:row>
          <xdr:rowOff>184150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139</xdr:row>
          <xdr:rowOff>190500</xdr:rowOff>
        </xdr:from>
        <xdr:to>
          <xdr:col>32</xdr:col>
          <xdr:colOff>114300</xdr:colOff>
          <xdr:row>142</xdr:row>
          <xdr:rowOff>38100</xdr:rowOff>
        </xdr:to>
        <xdr:grpSp>
          <xdr:nvGrpSpPr>
            <xdr:cNvPr id="9" name="Group 326">
              <a:extLst>
                <a:ext uri="{FF2B5EF4-FFF2-40B4-BE49-F238E27FC236}">
                  <a16:creationId xmlns:a16="http://schemas.microsoft.com/office/drawing/2014/main" id="{00000000-0008-0000-0200-000009000000}"/>
                </a:ext>
              </a:extLst>
            </xdr:cNvPr>
            <xdr:cNvGrpSpPr>
              <a:grpSpLocks/>
            </xdr:cNvGrpSpPr>
          </xdr:nvGrpSpPr>
          <xdr:grpSpPr bwMode="auto">
            <a:xfrm>
              <a:off x="5913120" y="28282900"/>
              <a:ext cx="290830" cy="438150"/>
              <a:chOff x="769" y="4967"/>
              <a:chExt cx="38" cy="58"/>
            </a:xfrm>
          </xdr:grpSpPr>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12700</xdr:colOff>
          <xdr:row>153</xdr:row>
          <xdr:rowOff>88900</xdr:rowOff>
        </xdr:from>
        <xdr:to>
          <xdr:col>10</xdr:col>
          <xdr:colOff>114300</xdr:colOff>
          <xdr:row>155</xdr:row>
          <xdr:rowOff>127000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149</xdr:row>
          <xdr:rowOff>171450</xdr:rowOff>
        </xdr:from>
        <xdr:to>
          <xdr:col>6</xdr:col>
          <xdr:colOff>127000</xdr:colOff>
          <xdr:row>151</xdr:row>
          <xdr:rowOff>19050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161</xdr:row>
          <xdr:rowOff>12700</xdr:rowOff>
        </xdr:from>
        <xdr:to>
          <xdr:col>10</xdr:col>
          <xdr:colOff>114300</xdr:colOff>
          <xdr:row>161</xdr:row>
          <xdr:rowOff>184150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160</xdr:row>
          <xdr:rowOff>190500</xdr:rowOff>
        </xdr:from>
        <xdr:to>
          <xdr:col>32</xdr:col>
          <xdr:colOff>114300</xdr:colOff>
          <xdr:row>163</xdr:row>
          <xdr:rowOff>38100</xdr:rowOff>
        </xdr:to>
        <xdr:grpSp>
          <xdr:nvGrpSpPr>
            <xdr:cNvPr id="10" name="Group 332">
              <a:extLst>
                <a:ext uri="{FF2B5EF4-FFF2-40B4-BE49-F238E27FC236}">
                  <a16:creationId xmlns:a16="http://schemas.microsoft.com/office/drawing/2014/main" id="{00000000-0008-0000-0200-00000A000000}"/>
                </a:ext>
              </a:extLst>
            </xdr:cNvPr>
            <xdr:cNvGrpSpPr>
              <a:grpSpLocks/>
            </xdr:cNvGrpSpPr>
          </xdr:nvGrpSpPr>
          <xdr:grpSpPr bwMode="auto">
            <a:xfrm>
              <a:off x="5913120" y="32416750"/>
              <a:ext cx="290830" cy="438150"/>
              <a:chOff x="769" y="4967"/>
              <a:chExt cx="38" cy="58"/>
            </a:xfrm>
          </xdr:grpSpPr>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174</xdr:row>
          <xdr:rowOff>95250</xdr:rowOff>
        </xdr:from>
        <xdr:to>
          <xdr:col>10</xdr:col>
          <xdr:colOff>107950</xdr:colOff>
          <xdr:row>176</xdr:row>
          <xdr:rowOff>133350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170</xdr:row>
          <xdr:rowOff>171450</xdr:rowOff>
        </xdr:from>
        <xdr:to>
          <xdr:col>6</xdr:col>
          <xdr:colOff>127000</xdr:colOff>
          <xdr:row>172</xdr:row>
          <xdr:rowOff>19050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182</xdr:row>
          <xdr:rowOff>12700</xdr:rowOff>
        </xdr:from>
        <xdr:to>
          <xdr:col>10</xdr:col>
          <xdr:colOff>114300</xdr:colOff>
          <xdr:row>182</xdr:row>
          <xdr:rowOff>184150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181</xdr:row>
          <xdr:rowOff>190500</xdr:rowOff>
        </xdr:from>
        <xdr:to>
          <xdr:col>32</xdr:col>
          <xdr:colOff>114300</xdr:colOff>
          <xdr:row>184</xdr:row>
          <xdr:rowOff>38100</xdr:rowOff>
        </xdr:to>
        <xdr:grpSp>
          <xdr:nvGrpSpPr>
            <xdr:cNvPr id="11" name="Group 338">
              <a:extLst>
                <a:ext uri="{FF2B5EF4-FFF2-40B4-BE49-F238E27FC236}">
                  <a16:creationId xmlns:a16="http://schemas.microsoft.com/office/drawing/2014/main" id="{00000000-0008-0000-0200-00000B000000}"/>
                </a:ext>
              </a:extLst>
            </xdr:cNvPr>
            <xdr:cNvGrpSpPr>
              <a:grpSpLocks/>
            </xdr:cNvGrpSpPr>
          </xdr:nvGrpSpPr>
          <xdr:grpSpPr bwMode="auto">
            <a:xfrm>
              <a:off x="5913120" y="36550600"/>
              <a:ext cx="290830" cy="438150"/>
              <a:chOff x="769" y="4967"/>
              <a:chExt cx="38" cy="58"/>
            </a:xfrm>
          </xdr:grpSpPr>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195</xdr:row>
          <xdr:rowOff>88900</xdr:rowOff>
        </xdr:from>
        <xdr:to>
          <xdr:col>10</xdr:col>
          <xdr:colOff>107950</xdr:colOff>
          <xdr:row>197</xdr:row>
          <xdr:rowOff>127000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191</xdr:row>
          <xdr:rowOff>171450</xdr:rowOff>
        </xdr:from>
        <xdr:to>
          <xdr:col>6</xdr:col>
          <xdr:colOff>127000</xdr:colOff>
          <xdr:row>193</xdr:row>
          <xdr:rowOff>19050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207</xdr:row>
          <xdr:rowOff>12700</xdr:rowOff>
        </xdr:from>
        <xdr:to>
          <xdr:col>10</xdr:col>
          <xdr:colOff>114300</xdr:colOff>
          <xdr:row>207</xdr:row>
          <xdr:rowOff>184150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206</xdr:row>
          <xdr:rowOff>190500</xdr:rowOff>
        </xdr:from>
        <xdr:to>
          <xdr:col>32</xdr:col>
          <xdr:colOff>114300</xdr:colOff>
          <xdr:row>209</xdr:row>
          <xdr:rowOff>38100</xdr:rowOff>
        </xdr:to>
        <xdr:grpSp>
          <xdr:nvGrpSpPr>
            <xdr:cNvPr id="12" name="Group 344">
              <a:extLst>
                <a:ext uri="{FF2B5EF4-FFF2-40B4-BE49-F238E27FC236}">
                  <a16:creationId xmlns:a16="http://schemas.microsoft.com/office/drawing/2014/main" id="{00000000-0008-0000-0200-00000C000000}"/>
                </a:ext>
              </a:extLst>
            </xdr:cNvPr>
            <xdr:cNvGrpSpPr>
              <a:grpSpLocks/>
            </xdr:cNvGrpSpPr>
          </xdr:nvGrpSpPr>
          <xdr:grpSpPr bwMode="auto">
            <a:xfrm>
              <a:off x="5913120" y="41471850"/>
              <a:ext cx="290830" cy="438150"/>
              <a:chOff x="769" y="4967"/>
              <a:chExt cx="38" cy="58"/>
            </a:xfrm>
          </xdr:grpSpPr>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220</xdr:row>
          <xdr:rowOff>88900</xdr:rowOff>
        </xdr:from>
        <xdr:to>
          <xdr:col>10</xdr:col>
          <xdr:colOff>107950</xdr:colOff>
          <xdr:row>222</xdr:row>
          <xdr:rowOff>127000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216</xdr:row>
          <xdr:rowOff>171450</xdr:rowOff>
        </xdr:from>
        <xdr:to>
          <xdr:col>6</xdr:col>
          <xdr:colOff>127000</xdr:colOff>
          <xdr:row>218</xdr:row>
          <xdr:rowOff>19050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228</xdr:row>
          <xdr:rowOff>12700</xdr:rowOff>
        </xdr:from>
        <xdr:to>
          <xdr:col>10</xdr:col>
          <xdr:colOff>114300</xdr:colOff>
          <xdr:row>228</xdr:row>
          <xdr:rowOff>184150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227</xdr:row>
          <xdr:rowOff>190500</xdr:rowOff>
        </xdr:from>
        <xdr:to>
          <xdr:col>32</xdr:col>
          <xdr:colOff>114300</xdr:colOff>
          <xdr:row>230</xdr:row>
          <xdr:rowOff>38100</xdr:rowOff>
        </xdr:to>
        <xdr:grpSp>
          <xdr:nvGrpSpPr>
            <xdr:cNvPr id="13" name="Group 350">
              <a:extLst>
                <a:ext uri="{FF2B5EF4-FFF2-40B4-BE49-F238E27FC236}">
                  <a16:creationId xmlns:a16="http://schemas.microsoft.com/office/drawing/2014/main" id="{00000000-0008-0000-0200-00000D000000}"/>
                </a:ext>
              </a:extLst>
            </xdr:cNvPr>
            <xdr:cNvGrpSpPr>
              <a:grpSpLocks/>
            </xdr:cNvGrpSpPr>
          </xdr:nvGrpSpPr>
          <xdr:grpSpPr bwMode="auto">
            <a:xfrm>
              <a:off x="5913120" y="45605700"/>
              <a:ext cx="290830" cy="438150"/>
              <a:chOff x="769" y="4967"/>
              <a:chExt cx="38" cy="58"/>
            </a:xfrm>
          </xdr:grpSpPr>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12700</xdr:colOff>
          <xdr:row>241</xdr:row>
          <xdr:rowOff>69850</xdr:rowOff>
        </xdr:from>
        <xdr:to>
          <xdr:col>10</xdr:col>
          <xdr:colOff>114300</xdr:colOff>
          <xdr:row>243</xdr:row>
          <xdr:rowOff>107950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237</xdr:row>
          <xdr:rowOff>171450</xdr:rowOff>
        </xdr:from>
        <xdr:to>
          <xdr:col>6</xdr:col>
          <xdr:colOff>127000</xdr:colOff>
          <xdr:row>239</xdr:row>
          <xdr:rowOff>19050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250</xdr:row>
          <xdr:rowOff>190500</xdr:rowOff>
        </xdr:from>
        <xdr:to>
          <xdr:col>32</xdr:col>
          <xdr:colOff>114300</xdr:colOff>
          <xdr:row>253</xdr:row>
          <xdr:rowOff>38100</xdr:rowOff>
        </xdr:to>
        <xdr:grpSp>
          <xdr:nvGrpSpPr>
            <xdr:cNvPr id="14" name="Group 356">
              <a:extLst>
                <a:ext uri="{FF2B5EF4-FFF2-40B4-BE49-F238E27FC236}">
                  <a16:creationId xmlns:a16="http://schemas.microsoft.com/office/drawing/2014/main" id="{00000000-0008-0000-0200-00000E000000}"/>
                </a:ext>
              </a:extLst>
            </xdr:cNvPr>
            <xdr:cNvGrpSpPr>
              <a:grpSpLocks/>
            </xdr:cNvGrpSpPr>
          </xdr:nvGrpSpPr>
          <xdr:grpSpPr bwMode="auto">
            <a:xfrm>
              <a:off x="5913120" y="50133250"/>
              <a:ext cx="290830" cy="438150"/>
              <a:chOff x="769" y="4967"/>
              <a:chExt cx="38" cy="58"/>
            </a:xfrm>
          </xdr:grpSpPr>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12700</xdr:colOff>
          <xdr:row>249</xdr:row>
          <xdr:rowOff>190500</xdr:rowOff>
        </xdr:from>
        <xdr:to>
          <xdr:col>10</xdr:col>
          <xdr:colOff>114300</xdr:colOff>
          <xdr:row>251</xdr:row>
          <xdr:rowOff>38100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12700</xdr:colOff>
          <xdr:row>249</xdr:row>
          <xdr:rowOff>190500</xdr:rowOff>
        </xdr:from>
        <xdr:to>
          <xdr:col>17</xdr:col>
          <xdr:colOff>114300</xdr:colOff>
          <xdr:row>251</xdr:row>
          <xdr:rowOff>38100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43</xdr:row>
          <xdr:rowOff>19050</xdr:rowOff>
        </xdr:from>
        <xdr:to>
          <xdr:col>10</xdr:col>
          <xdr:colOff>0</xdr:colOff>
          <xdr:row>43</xdr:row>
          <xdr:rowOff>209550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67</xdr:row>
          <xdr:rowOff>12700</xdr:rowOff>
        </xdr:from>
        <xdr:to>
          <xdr:col>10</xdr:col>
          <xdr:colOff>0</xdr:colOff>
          <xdr:row>68</xdr:row>
          <xdr:rowOff>19050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2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66</xdr:row>
          <xdr:rowOff>146050</xdr:rowOff>
        </xdr:from>
        <xdr:to>
          <xdr:col>32</xdr:col>
          <xdr:colOff>107950</xdr:colOff>
          <xdr:row>68</xdr:row>
          <xdr:rowOff>57150</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2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67</xdr:row>
          <xdr:rowOff>171450</xdr:rowOff>
        </xdr:from>
        <xdr:to>
          <xdr:col>32</xdr:col>
          <xdr:colOff>107950</xdr:colOff>
          <xdr:row>69</xdr:row>
          <xdr:rowOff>12700</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2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67</xdr:row>
          <xdr:rowOff>12700</xdr:rowOff>
        </xdr:from>
        <xdr:to>
          <xdr:col>14</xdr:col>
          <xdr:colOff>0</xdr:colOff>
          <xdr:row>68</xdr:row>
          <xdr:rowOff>19050</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2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68</xdr:row>
          <xdr:rowOff>12700</xdr:rowOff>
        </xdr:from>
        <xdr:to>
          <xdr:col>10</xdr:col>
          <xdr:colOff>0</xdr:colOff>
          <xdr:row>69</xdr:row>
          <xdr:rowOff>19050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2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69</xdr:row>
          <xdr:rowOff>12700</xdr:rowOff>
        </xdr:from>
        <xdr:to>
          <xdr:col>10</xdr:col>
          <xdr:colOff>0</xdr:colOff>
          <xdr:row>70</xdr:row>
          <xdr:rowOff>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2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68</xdr:row>
          <xdr:rowOff>12700</xdr:rowOff>
        </xdr:from>
        <xdr:to>
          <xdr:col>17</xdr:col>
          <xdr:colOff>0</xdr:colOff>
          <xdr:row>69</xdr:row>
          <xdr:rowOff>19050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2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12700</xdr:colOff>
          <xdr:row>250</xdr:row>
          <xdr:rowOff>0</xdr:rowOff>
        </xdr:from>
        <xdr:to>
          <xdr:col>24</xdr:col>
          <xdr:colOff>114300</xdr:colOff>
          <xdr:row>251</xdr:row>
          <xdr:rowOff>38100</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2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xdr:row>
          <xdr:rowOff>0</xdr:rowOff>
        </xdr:from>
        <xdr:to>
          <xdr:col>17</xdr:col>
          <xdr:colOff>19050</xdr:colOff>
          <xdr:row>3</xdr:row>
          <xdr:rowOff>0</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2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203200</xdr:colOff>
          <xdr:row>2</xdr:row>
          <xdr:rowOff>0</xdr:rowOff>
        </xdr:from>
        <xdr:to>
          <xdr:col>23</xdr:col>
          <xdr:colOff>19050</xdr:colOff>
          <xdr:row>3</xdr:row>
          <xdr:rowOff>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190500</xdr:colOff>
          <xdr:row>2</xdr:row>
          <xdr:rowOff>0</xdr:rowOff>
        </xdr:from>
        <xdr:to>
          <xdr:col>28</xdr:col>
          <xdr:colOff>12700</xdr:colOff>
          <xdr:row>3</xdr:row>
          <xdr:rowOff>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12700</xdr:colOff>
          <xdr:row>2</xdr:row>
          <xdr:rowOff>0</xdr:rowOff>
        </xdr:from>
        <xdr:to>
          <xdr:col>6</xdr:col>
          <xdr:colOff>0</xdr:colOff>
          <xdr:row>3</xdr:row>
          <xdr:rowOff>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2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2</xdr:row>
          <xdr:rowOff>0</xdr:rowOff>
        </xdr:from>
        <xdr:to>
          <xdr:col>10</xdr:col>
          <xdr:colOff>12700</xdr:colOff>
          <xdr:row>3</xdr:row>
          <xdr:rowOff>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2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10</xdr:row>
          <xdr:rowOff>0</xdr:rowOff>
        </xdr:from>
        <xdr:to>
          <xdr:col>32</xdr:col>
          <xdr:colOff>12700</xdr:colOff>
          <xdr:row>10</xdr:row>
          <xdr:rowOff>203200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2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11</xdr:row>
          <xdr:rowOff>0</xdr:rowOff>
        </xdr:from>
        <xdr:to>
          <xdr:col>32</xdr:col>
          <xdr:colOff>12700</xdr:colOff>
          <xdr:row>11</xdr:row>
          <xdr:rowOff>203200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2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12</xdr:row>
          <xdr:rowOff>0</xdr:rowOff>
        </xdr:from>
        <xdr:to>
          <xdr:col>32</xdr:col>
          <xdr:colOff>12700</xdr:colOff>
          <xdr:row>12</xdr:row>
          <xdr:rowOff>203200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xdr:row>
          <xdr:rowOff>0</xdr:rowOff>
        </xdr:from>
        <xdr:to>
          <xdr:col>32</xdr:col>
          <xdr:colOff>12700</xdr:colOff>
          <xdr:row>13</xdr:row>
          <xdr:rowOff>203200</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2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xdr:row>
          <xdr:rowOff>0</xdr:rowOff>
        </xdr:from>
        <xdr:to>
          <xdr:col>32</xdr:col>
          <xdr:colOff>12700</xdr:colOff>
          <xdr:row>14</xdr:row>
          <xdr:rowOff>203200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2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9</xdr:row>
          <xdr:rowOff>0</xdr:rowOff>
        </xdr:from>
        <xdr:to>
          <xdr:col>32</xdr:col>
          <xdr:colOff>12700</xdr:colOff>
          <xdr:row>9</xdr:row>
          <xdr:rowOff>203200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2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19</xdr:row>
          <xdr:rowOff>0</xdr:rowOff>
        </xdr:from>
        <xdr:to>
          <xdr:col>32</xdr:col>
          <xdr:colOff>12700</xdr:colOff>
          <xdr:row>20</xdr:row>
          <xdr:rowOff>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2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20</xdr:row>
          <xdr:rowOff>0</xdr:rowOff>
        </xdr:from>
        <xdr:to>
          <xdr:col>32</xdr:col>
          <xdr:colOff>12700</xdr:colOff>
          <xdr:row>21</xdr:row>
          <xdr:rowOff>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2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21</xdr:row>
          <xdr:rowOff>0</xdr:rowOff>
        </xdr:from>
        <xdr:to>
          <xdr:col>32</xdr:col>
          <xdr:colOff>12700</xdr:colOff>
          <xdr:row>22</xdr:row>
          <xdr:rowOff>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2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22</xdr:row>
          <xdr:rowOff>0</xdr:rowOff>
        </xdr:from>
        <xdr:to>
          <xdr:col>32</xdr:col>
          <xdr:colOff>12700</xdr:colOff>
          <xdr:row>23</xdr:row>
          <xdr:rowOff>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2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23</xdr:row>
          <xdr:rowOff>0</xdr:rowOff>
        </xdr:from>
        <xdr:to>
          <xdr:col>32</xdr:col>
          <xdr:colOff>12700</xdr:colOff>
          <xdr:row>24</xdr:row>
          <xdr:rowOff>19050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2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13</xdr:row>
          <xdr:rowOff>12700</xdr:rowOff>
        </xdr:from>
        <xdr:to>
          <xdr:col>10</xdr:col>
          <xdr:colOff>12700</xdr:colOff>
          <xdr:row>13</xdr:row>
          <xdr:rowOff>209550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2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9</xdr:row>
          <xdr:rowOff>12700</xdr:rowOff>
        </xdr:from>
        <xdr:to>
          <xdr:col>10</xdr:col>
          <xdr:colOff>12700</xdr:colOff>
          <xdr:row>9</xdr:row>
          <xdr:rowOff>209550</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2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18</xdr:row>
          <xdr:rowOff>203200</xdr:rowOff>
        </xdr:from>
        <xdr:to>
          <xdr:col>10</xdr:col>
          <xdr:colOff>19050</xdr:colOff>
          <xdr:row>19</xdr:row>
          <xdr:rowOff>203200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2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20</xdr:row>
          <xdr:rowOff>203200</xdr:rowOff>
        </xdr:from>
        <xdr:to>
          <xdr:col>10</xdr:col>
          <xdr:colOff>19050</xdr:colOff>
          <xdr:row>21</xdr:row>
          <xdr:rowOff>203200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2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27</xdr:row>
          <xdr:rowOff>0</xdr:rowOff>
        </xdr:from>
        <xdr:to>
          <xdr:col>10</xdr:col>
          <xdr:colOff>19050</xdr:colOff>
          <xdr:row>28</xdr:row>
          <xdr:rowOff>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2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28</xdr:row>
          <xdr:rowOff>203200</xdr:rowOff>
        </xdr:from>
        <xdr:to>
          <xdr:col>10</xdr:col>
          <xdr:colOff>19050</xdr:colOff>
          <xdr:row>30</xdr:row>
          <xdr:rowOff>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2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35</xdr:row>
          <xdr:rowOff>19050</xdr:rowOff>
        </xdr:from>
        <xdr:to>
          <xdr:col>10</xdr:col>
          <xdr:colOff>12700</xdr:colOff>
          <xdr:row>35</xdr:row>
          <xdr:rowOff>222250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2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36</xdr:row>
          <xdr:rowOff>19050</xdr:rowOff>
        </xdr:from>
        <xdr:to>
          <xdr:col>10</xdr:col>
          <xdr:colOff>12700</xdr:colOff>
          <xdr:row>36</xdr:row>
          <xdr:rowOff>222250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2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37</xdr:row>
          <xdr:rowOff>12700</xdr:rowOff>
        </xdr:from>
        <xdr:to>
          <xdr:col>10</xdr:col>
          <xdr:colOff>12700</xdr:colOff>
          <xdr:row>37</xdr:row>
          <xdr:rowOff>209550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2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38</xdr:row>
          <xdr:rowOff>12700</xdr:rowOff>
        </xdr:from>
        <xdr:to>
          <xdr:col>10</xdr:col>
          <xdr:colOff>19050</xdr:colOff>
          <xdr:row>38</xdr:row>
          <xdr:rowOff>209550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2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39</xdr:row>
          <xdr:rowOff>12700</xdr:rowOff>
        </xdr:from>
        <xdr:to>
          <xdr:col>10</xdr:col>
          <xdr:colOff>19050</xdr:colOff>
          <xdr:row>39</xdr:row>
          <xdr:rowOff>209550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2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39</xdr:row>
          <xdr:rowOff>203200</xdr:rowOff>
        </xdr:from>
        <xdr:to>
          <xdr:col>10</xdr:col>
          <xdr:colOff>12700</xdr:colOff>
          <xdr:row>41</xdr:row>
          <xdr:rowOff>19050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2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35</xdr:row>
          <xdr:rowOff>19050</xdr:rowOff>
        </xdr:from>
        <xdr:to>
          <xdr:col>32</xdr:col>
          <xdr:colOff>12700</xdr:colOff>
          <xdr:row>36</xdr:row>
          <xdr:rowOff>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2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36</xdr:row>
          <xdr:rowOff>19050</xdr:rowOff>
        </xdr:from>
        <xdr:to>
          <xdr:col>32</xdr:col>
          <xdr:colOff>12700</xdr:colOff>
          <xdr:row>37</xdr:row>
          <xdr:rowOff>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2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37</xdr:row>
          <xdr:rowOff>12700</xdr:rowOff>
        </xdr:from>
        <xdr:to>
          <xdr:col>32</xdr:col>
          <xdr:colOff>12700</xdr:colOff>
          <xdr:row>37</xdr:row>
          <xdr:rowOff>209550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2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38</xdr:row>
          <xdr:rowOff>12700</xdr:rowOff>
        </xdr:from>
        <xdr:to>
          <xdr:col>32</xdr:col>
          <xdr:colOff>19050</xdr:colOff>
          <xdr:row>38</xdr:row>
          <xdr:rowOff>209550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2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39</xdr:row>
          <xdr:rowOff>12700</xdr:rowOff>
        </xdr:from>
        <xdr:to>
          <xdr:col>32</xdr:col>
          <xdr:colOff>19050</xdr:colOff>
          <xdr:row>39</xdr:row>
          <xdr:rowOff>209550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2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39</xdr:row>
          <xdr:rowOff>203200</xdr:rowOff>
        </xdr:from>
        <xdr:to>
          <xdr:col>32</xdr:col>
          <xdr:colOff>12700</xdr:colOff>
          <xdr:row>41</xdr:row>
          <xdr:rowOff>19050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2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40</xdr:row>
          <xdr:rowOff>152400</xdr:rowOff>
        </xdr:from>
        <xdr:to>
          <xdr:col>32</xdr:col>
          <xdr:colOff>12700</xdr:colOff>
          <xdr:row>42</xdr:row>
          <xdr:rowOff>31750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2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xdr:row>
          <xdr:rowOff>0</xdr:rowOff>
        </xdr:from>
        <xdr:to>
          <xdr:col>2</xdr:col>
          <xdr:colOff>25400</xdr:colOff>
          <xdr:row>3</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12700</xdr:colOff>
          <xdr:row>250</xdr:row>
          <xdr:rowOff>171450</xdr:rowOff>
        </xdr:from>
        <xdr:to>
          <xdr:col>10</xdr:col>
          <xdr:colOff>114300</xdr:colOff>
          <xdr:row>252</xdr:row>
          <xdr:rowOff>19050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2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12700</xdr:colOff>
          <xdr:row>259</xdr:row>
          <xdr:rowOff>184150</xdr:rowOff>
        </xdr:from>
        <xdr:to>
          <xdr:col>10</xdr:col>
          <xdr:colOff>114300</xdr:colOff>
          <xdr:row>261</xdr:row>
          <xdr:rowOff>31750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2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8</xdr:row>
          <xdr:rowOff>7620</xdr:rowOff>
        </xdr:from>
        <xdr:to>
          <xdr:col>10</xdr:col>
          <xdr:colOff>106680</xdr:colOff>
          <xdr:row>20</xdr:row>
          <xdr:rowOff>7620</xdr:rowOff>
        </xdr:to>
        <xdr:grpSp>
          <xdr:nvGrpSpPr>
            <xdr:cNvPr id="2" name="Group 370">
              <a:extLst>
                <a:ext uri="{FF2B5EF4-FFF2-40B4-BE49-F238E27FC236}">
                  <a16:creationId xmlns:a16="http://schemas.microsoft.com/office/drawing/2014/main" id="{00000000-0008-0000-0300-000002000000}"/>
                </a:ext>
              </a:extLst>
            </xdr:cNvPr>
            <xdr:cNvGrpSpPr>
              <a:grpSpLocks/>
            </xdr:cNvGrpSpPr>
          </xdr:nvGrpSpPr>
          <xdr:grpSpPr bwMode="auto">
            <a:xfrm>
              <a:off x="1854200" y="1728470"/>
              <a:ext cx="290830" cy="2667000"/>
              <a:chOff x="235" y="10001"/>
              <a:chExt cx="38" cy="348"/>
            </a:xfrm>
          </xdr:grpSpPr>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235" y="10001"/>
                <a:ext cx="38"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235" y="10176"/>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235" y="10205"/>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235" y="10234"/>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235" y="10263"/>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235" y="10292"/>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235" y="10321"/>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14</xdr:row>
          <xdr:rowOff>0</xdr:rowOff>
        </xdr:from>
        <xdr:to>
          <xdr:col>32</xdr:col>
          <xdr:colOff>121920</xdr:colOff>
          <xdr:row>21</xdr:row>
          <xdr:rowOff>0</xdr:rowOff>
        </xdr:to>
        <xdr:grpSp>
          <xdr:nvGrpSpPr>
            <xdr:cNvPr id="3" name="Group 392">
              <a:extLst>
                <a:ext uri="{FF2B5EF4-FFF2-40B4-BE49-F238E27FC236}">
                  <a16:creationId xmlns:a16="http://schemas.microsoft.com/office/drawing/2014/main" id="{00000000-0008-0000-0300-000003000000}"/>
                </a:ext>
              </a:extLst>
            </xdr:cNvPr>
            <xdr:cNvGrpSpPr>
              <a:grpSpLocks/>
            </xdr:cNvGrpSpPr>
          </xdr:nvGrpSpPr>
          <xdr:grpSpPr bwMode="auto">
            <a:xfrm>
              <a:off x="5913120" y="3054350"/>
              <a:ext cx="298450" cy="1555750"/>
              <a:chOff x="764" y="10175"/>
              <a:chExt cx="39" cy="203"/>
            </a:xfrm>
          </xdr:grpSpPr>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764" y="10175"/>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764" y="10204"/>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764" y="10233"/>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764" y="10262"/>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764" y="10321"/>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764" y="10291"/>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764" y="10350"/>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181792</xdr:colOff>
          <xdr:row>6</xdr:row>
          <xdr:rowOff>22860</xdr:rowOff>
        </xdr:from>
        <xdr:to>
          <xdr:col>32</xdr:col>
          <xdr:colOff>111034</xdr:colOff>
          <xdr:row>10</xdr:row>
          <xdr:rowOff>190500</xdr:rowOff>
        </xdr:to>
        <xdr:grpSp>
          <xdr:nvGrpSpPr>
            <xdr:cNvPr id="16" name="Group 380">
              <a:extLst>
                <a:ext uri="{FF2B5EF4-FFF2-40B4-BE49-F238E27FC236}">
                  <a16:creationId xmlns:a16="http://schemas.microsoft.com/office/drawing/2014/main" id="{00000000-0008-0000-0300-000010000000}"/>
                </a:ext>
              </a:extLst>
            </xdr:cNvPr>
            <xdr:cNvGrpSpPr>
              <a:grpSpLocks/>
            </xdr:cNvGrpSpPr>
          </xdr:nvGrpSpPr>
          <xdr:grpSpPr bwMode="auto">
            <a:xfrm>
              <a:off x="5903142" y="1299210"/>
              <a:ext cx="297542" cy="1056640"/>
              <a:chOff x="764" y="9943"/>
              <a:chExt cx="39" cy="138"/>
            </a:xfrm>
          </xdr:grpSpPr>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300-000071100000}"/>
                  </a:ext>
                </a:extLst>
              </xdr:cNvPr>
              <xdr:cNvSpPr/>
            </xdr:nvSpPr>
            <xdr:spPr bwMode="auto">
              <a:xfrm>
                <a:off x="764" y="10030"/>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300-000072100000}"/>
                  </a:ext>
                </a:extLst>
              </xdr:cNvPr>
              <xdr:cNvSpPr/>
            </xdr:nvSpPr>
            <xdr:spPr bwMode="auto">
              <a:xfrm>
                <a:off x="764" y="10059"/>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300-000073100000}"/>
                  </a:ext>
                </a:extLst>
              </xdr:cNvPr>
              <xdr:cNvSpPr/>
            </xdr:nvSpPr>
            <xdr:spPr bwMode="auto">
              <a:xfrm>
                <a:off x="764" y="10002"/>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300-000074100000}"/>
                  </a:ext>
                </a:extLst>
              </xdr:cNvPr>
              <xdr:cNvSpPr/>
            </xdr:nvSpPr>
            <xdr:spPr bwMode="auto">
              <a:xfrm>
                <a:off x="764" y="9943"/>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300-000075100000}"/>
                  </a:ext>
                </a:extLst>
              </xdr:cNvPr>
              <xdr:cNvSpPr/>
            </xdr:nvSpPr>
            <xdr:spPr bwMode="auto">
              <a:xfrm>
                <a:off x="764" y="9972"/>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5</xdr:row>
          <xdr:rowOff>203200</xdr:rowOff>
        </xdr:from>
        <xdr:to>
          <xdr:col>10</xdr:col>
          <xdr:colOff>12700</xdr:colOff>
          <xdr:row>7</xdr:row>
          <xdr:rowOff>19050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3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181792</xdr:colOff>
          <xdr:row>6</xdr:row>
          <xdr:rowOff>15380</xdr:rowOff>
        </xdr:from>
        <xdr:to>
          <xdr:col>32</xdr:col>
          <xdr:colOff>111034</xdr:colOff>
          <xdr:row>11</xdr:row>
          <xdr:rowOff>183022</xdr:rowOff>
        </xdr:to>
        <xdr:grpSp>
          <xdr:nvGrpSpPr>
            <xdr:cNvPr id="4" name="Group 393">
              <a:extLst>
                <a:ext uri="{FF2B5EF4-FFF2-40B4-BE49-F238E27FC236}">
                  <a16:creationId xmlns:a16="http://schemas.microsoft.com/office/drawing/2014/main" id="{00000000-0008-0000-0400-000004000000}"/>
                </a:ext>
              </a:extLst>
            </xdr:cNvPr>
            <xdr:cNvGrpSpPr>
              <a:grpSpLocks/>
            </xdr:cNvGrpSpPr>
          </xdr:nvGrpSpPr>
          <xdr:grpSpPr bwMode="auto">
            <a:xfrm>
              <a:off x="5903142" y="1291730"/>
              <a:ext cx="297542" cy="1278892"/>
              <a:chOff x="764" y="11581"/>
              <a:chExt cx="39" cy="167"/>
            </a:xfrm>
          </xdr:grpSpPr>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764" y="11581"/>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764" y="11610"/>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400-000035140000}"/>
                  </a:ext>
                </a:extLst>
              </xdr:cNvPr>
              <xdr:cNvSpPr/>
            </xdr:nvSpPr>
            <xdr:spPr bwMode="auto">
              <a:xfrm>
                <a:off x="764" y="11639"/>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764" y="11668"/>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764" y="11697"/>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400-000038140000}"/>
                  </a:ext>
                </a:extLst>
              </xdr:cNvPr>
              <xdr:cNvSpPr/>
            </xdr:nvSpPr>
            <xdr:spPr bwMode="auto">
              <a:xfrm>
                <a:off x="764" y="11726"/>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181792</xdr:colOff>
          <xdr:row>18</xdr:row>
          <xdr:rowOff>30480</xdr:rowOff>
        </xdr:from>
        <xdr:to>
          <xdr:col>32</xdr:col>
          <xdr:colOff>111034</xdr:colOff>
          <xdr:row>22</xdr:row>
          <xdr:rowOff>198120</xdr:rowOff>
        </xdr:to>
        <xdr:grpSp>
          <xdr:nvGrpSpPr>
            <xdr:cNvPr id="5" name="Group 394">
              <a:extLst>
                <a:ext uri="{FF2B5EF4-FFF2-40B4-BE49-F238E27FC236}">
                  <a16:creationId xmlns:a16="http://schemas.microsoft.com/office/drawing/2014/main" id="{00000000-0008-0000-0400-000005000000}"/>
                </a:ext>
              </a:extLst>
            </xdr:cNvPr>
            <xdr:cNvGrpSpPr>
              <a:grpSpLocks/>
            </xdr:cNvGrpSpPr>
          </xdr:nvGrpSpPr>
          <xdr:grpSpPr bwMode="auto">
            <a:xfrm>
              <a:off x="5903142" y="3973830"/>
              <a:ext cx="297542" cy="1056640"/>
              <a:chOff x="764" y="11900"/>
              <a:chExt cx="39" cy="138"/>
            </a:xfrm>
          </xdr:grpSpPr>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400-000039140000}"/>
                  </a:ext>
                </a:extLst>
              </xdr:cNvPr>
              <xdr:cNvSpPr/>
            </xdr:nvSpPr>
            <xdr:spPr bwMode="auto">
              <a:xfrm>
                <a:off x="764" y="11987"/>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400-00003A140000}"/>
                  </a:ext>
                </a:extLst>
              </xdr:cNvPr>
              <xdr:cNvSpPr/>
            </xdr:nvSpPr>
            <xdr:spPr bwMode="auto">
              <a:xfrm>
                <a:off x="764" y="12016"/>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400-00003B140000}"/>
                  </a:ext>
                </a:extLst>
              </xdr:cNvPr>
              <xdr:cNvSpPr/>
            </xdr:nvSpPr>
            <xdr:spPr bwMode="auto">
              <a:xfrm>
                <a:off x="764" y="11959"/>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400-00003C140000}"/>
                  </a:ext>
                </a:extLst>
              </xdr:cNvPr>
              <xdr:cNvSpPr/>
            </xdr:nvSpPr>
            <xdr:spPr bwMode="auto">
              <a:xfrm>
                <a:off x="764" y="11900"/>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400-00003D140000}"/>
                  </a:ext>
                </a:extLst>
              </xdr:cNvPr>
              <xdr:cNvSpPr/>
            </xdr:nvSpPr>
            <xdr:spPr bwMode="auto">
              <a:xfrm>
                <a:off x="764" y="11929"/>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107950</xdr:colOff>
          <xdr:row>20</xdr:row>
          <xdr:rowOff>190500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4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222250</xdr:colOff>
          <xdr:row>17</xdr:row>
          <xdr:rowOff>203200</xdr:rowOff>
        </xdr:from>
        <xdr:to>
          <xdr:col>10</xdr:col>
          <xdr:colOff>12700</xdr:colOff>
          <xdr:row>19</xdr:row>
          <xdr:rowOff>19050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4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59.xml"/><Relationship Id="rId21" Type="http://schemas.openxmlformats.org/officeDocument/2006/relationships/ctrlProp" Target="../ctrlProps/ctrlProp54.xml"/><Relationship Id="rId42" Type="http://schemas.openxmlformats.org/officeDocument/2006/relationships/ctrlProp" Target="../ctrlProps/ctrlProp75.xml"/><Relationship Id="rId47" Type="http://schemas.openxmlformats.org/officeDocument/2006/relationships/ctrlProp" Target="../ctrlProps/ctrlProp80.xml"/><Relationship Id="rId63" Type="http://schemas.openxmlformats.org/officeDocument/2006/relationships/ctrlProp" Target="../ctrlProps/ctrlProp96.xml"/><Relationship Id="rId68" Type="http://schemas.openxmlformats.org/officeDocument/2006/relationships/ctrlProp" Target="../ctrlProps/ctrlProp101.xml"/><Relationship Id="rId7"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49.xml"/><Relationship Id="rId29" Type="http://schemas.openxmlformats.org/officeDocument/2006/relationships/ctrlProp" Target="../ctrlProps/ctrlProp62.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45" Type="http://schemas.openxmlformats.org/officeDocument/2006/relationships/ctrlProp" Target="../ctrlProps/ctrlProp78.xml"/><Relationship Id="rId53" Type="http://schemas.openxmlformats.org/officeDocument/2006/relationships/ctrlProp" Target="../ctrlProps/ctrlProp86.xml"/><Relationship Id="rId58" Type="http://schemas.openxmlformats.org/officeDocument/2006/relationships/ctrlProp" Target="../ctrlProps/ctrlProp91.xml"/><Relationship Id="rId66" Type="http://schemas.openxmlformats.org/officeDocument/2006/relationships/ctrlProp" Target="../ctrlProps/ctrlProp99.xml"/><Relationship Id="rId5" Type="http://schemas.openxmlformats.org/officeDocument/2006/relationships/ctrlProp" Target="../ctrlProps/ctrlProp38.xml"/><Relationship Id="rId61" Type="http://schemas.openxmlformats.org/officeDocument/2006/relationships/ctrlProp" Target="../ctrlProps/ctrlProp94.xml"/><Relationship Id="rId19" Type="http://schemas.openxmlformats.org/officeDocument/2006/relationships/ctrlProp" Target="../ctrlProps/ctrlProp5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43" Type="http://schemas.openxmlformats.org/officeDocument/2006/relationships/ctrlProp" Target="../ctrlProps/ctrlProp76.xml"/><Relationship Id="rId48" Type="http://schemas.openxmlformats.org/officeDocument/2006/relationships/ctrlProp" Target="../ctrlProps/ctrlProp81.xml"/><Relationship Id="rId56" Type="http://schemas.openxmlformats.org/officeDocument/2006/relationships/ctrlProp" Target="../ctrlProps/ctrlProp89.xml"/><Relationship Id="rId64" Type="http://schemas.openxmlformats.org/officeDocument/2006/relationships/ctrlProp" Target="../ctrlProps/ctrlProp97.xml"/><Relationship Id="rId69" Type="http://schemas.openxmlformats.org/officeDocument/2006/relationships/ctrlProp" Target="../ctrlProps/ctrlProp102.xml"/><Relationship Id="rId8" Type="http://schemas.openxmlformats.org/officeDocument/2006/relationships/ctrlProp" Target="../ctrlProps/ctrlProp41.xml"/><Relationship Id="rId51" Type="http://schemas.openxmlformats.org/officeDocument/2006/relationships/ctrlProp" Target="../ctrlProps/ctrlProp84.xml"/><Relationship Id="rId3" Type="http://schemas.openxmlformats.org/officeDocument/2006/relationships/vmlDrawing" Target="../drawings/vmlDrawing2.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46" Type="http://schemas.openxmlformats.org/officeDocument/2006/relationships/ctrlProp" Target="../ctrlProps/ctrlProp79.xml"/><Relationship Id="rId59" Type="http://schemas.openxmlformats.org/officeDocument/2006/relationships/ctrlProp" Target="../ctrlProps/ctrlProp92.xml"/><Relationship Id="rId67" Type="http://schemas.openxmlformats.org/officeDocument/2006/relationships/ctrlProp" Target="../ctrlProps/ctrlProp100.xml"/><Relationship Id="rId20" Type="http://schemas.openxmlformats.org/officeDocument/2006/relationships/ctrlProp" Target="../ctrlProps/ctrlProp53.xml"/><Relationship Id="rId41" Type="http://schemas.openxmlformats.org/officeDocument/2006/relationships/ctrlProp" Target="../ctrlProps/ctrlProp74.xml"/><Relationship Id="rId54" Type="http://schemas.openxmlformats.org/officeDocument/2006/relationships/ctrlProp" Target="../ctrlProps/ctrlProp87.xml"/><Relationship Id="rId62" Type="http://schemas.openxmlformats.org/officeDocument/2006/relationships/ctrlProp" Target="../ctrlProps/ctrlProp95.xml"/><Relationship Id="rId70" Type="http://schemas.openxmlformats.org/officeDocument/2006/relationships/ctrlProp" Target="../ctrlProps/ctrlProp103.xml"/><Relationship Id="rId1" Type="http://schemas.openxmlformats.org/officeDocument/2006/relationships/printerSettings" Target="../printerSettings/printerSettings2.bin"/><Relationship Id="rId6" Type="http://schemas.openxmlformats.org/officeDocument/2006/relationships/ctrlProp" Target="../ctrlProps/ctrlProp39.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trlProp" Target="../ctrlProps/ctrlProp82.xml"/><Relationship Id="rId57" Type="http://schemas.openxmlformats.org/officeDocument/2006/relationships/ctrlProp" Target="../ctrlProps/ctrlProp90.xml"/><Relationship Id="rId10" Type="http://schemas.openxmlformats.org/officeDocument/2006/relationships/ctrlProp" Target="../ctrlProps/ctrlProp43.xml"/><Relationship Id="rId31" Type="http://schemas.openxmlformats.org/officeDocument/2006/relationships/ctrlProp" Target="../ctrlProps/ctrlProp64.xml"/><Relationship Id="rId44" Type="http://schemas.openxmlformats.org/officeDocument/2006/relationships/ctrlProp" Target="../ctrlProps/ctrlProp77.xml"/><Relationship Id="rId52" Type="http://schemas.openxmlformats.org/officeDocument/2006/relationships/ctrlProp" Target="../ctrlProps/ctrlProp85.xml"/><Relationship Id="rId60" Type="http://schemas.openxmlformats.org/officeDocument/2006/relationships/ctrlProp" Target="../ctrlProps/ctrlProp93.xml"/><Relationship Id="rId65" Type="http://schemas.openxmlformats.org/officeDocument/2006/relationships/ctrlProp" Target="../ctrlProps/ctrlProp98.xml"/><Relationship Id="rId4" Type="http://schemas.openxmlformats.org/officeDocument/2006/relationships/ctrlProp" Target="../ctrlProps/ctrlProp37.xml"/><Relationship Id="rId9" Type="http://schemas.openxmlformats.org/officeDocument/2006/relationships/ctrlProp" Target="../ctrlProps/ctrlProp42.xml"/><Relationship Id="rId13" Type="http://schemas.openxmlformats.org/officeDocument/2006/relationships/ctrlProp" Target="../ctrlProps/ctrlProp46.xml"/><Relationship Id="rId18" Type="http://schemas.openxmlformats.org/officeDocument/2006/relationships/ctrlProp" Target="../ctrlProps/ctrlProp51.xml"/><Relationship Id="rId39" Type="http://schemas.openxmlformats.org/officeDocument/2006/relationships/ctrlProp" Target="../ctrlProps/ctrlProp72.xml"/><Relationship Id="rId34" Type="http://schemas.openxmlformats.org/officeDocument/2006/relationships/ctrlProp" Target="../ctrlProps/ctrlProp67.xml"/><Relationship Id="rId50" Type="http://schemas.openxmlformats.org/officeDocument/2006/relationships/ctrlProp" Target="../ctrlProps/ctrlProp83.xml"/><Relationship Id="rId55" Type="http://schemas.openxmlformats.org/officeDocument/2006/relationships/ctrlProp" Target="../ctrlProps/ctrlProp88.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26.xml"/><Relationship Id="rId21" Type="http://schemas.openxmlformats.org/officeDocument/2006/relationships/ctrlProp" Target="../ctrlProps/ctrlProp121.xml"/><Relationship Id="rId42" Type="http://schemas.openxmlformats.org/officeDocument/2006/relationships/ctrlProp" Target="../ctrlProps/ctrlProp142.xml"/><Relationship Id="rId47" Type="http://schemas.openxmlformats.org/officeDocument/2006/relationships/ctrlProp" Target="../ctrlProps/ctrlProp147.xml"/><Relationship Id="rId63" Type="http://schemas.openxmlformats.org/officeDocument/2006/relationships/ctrlProp" Target="../ctrlProps/ctrlProp163.xml"/><Relationship Id="rId68" Type="http://schemas.openxmlformats.org/officeDocument/2006/relationships/ctrlProp" Target="../ctrlProps/ctrlProp168.xml"/><Relationship Id="rId84" Type="http://schemas.openxmlformats.org/officeDocument/2006/relationships/ctrlProp" Target="../ctrlProps/ctrlProp184.xml"/><Relationship Id="rId89" Type="http://schemas.openxmlformats.org/officeDocument/2006/relationships/ctrlProp" Target="../ctrlProps/ctrlProp189.xml"/><Relationship Id="rId16" Type="http://schemas.openxmlformats.org/officeDocument/2006/relationships/ctrlProp" Target="../ctrlProps/ctrlProp116.xml"/><Relationship Id="rId11" Type="http://schemas.openxmlformats.org/officeDocument/2006/relationships/ctrlProp" Target="../ctrlProps/ctrlProp111.xml"/><Relationship Id="rId32" Type="http://schemas.openxmlformats.org/officeDocument/2006/relationships/ctrlProp" Target="../ctrlProps/ctrlProp132.xml"/><Relationship Id="rId37" Type="http://schemas.openxmlformats.org/officeDocument/2006/relationships/ctrlProp" Target="../ctrlProps/ctrlProp137.xml"/><Relationship Id="rId53" Type="http://schemas.openxmlformats.org/officeDocument/2006/relationships/ctrlProp" Target="../ctrlProps/ctrlProp153.xml"/><Relationship Id="rId58" Type="http://schemas.openxmlformats.org/officeDocument/2006/relationships/ctrlProp" Target="../ctrlProps/ctrlProp158.xml"/><Relationship Id="rId74" Type="http://schemas.openxmlformats.org/officeDocument/2006/relationships/ctrlProp" Target="../ctrlProps/ctrlProp174.xml"/><Relationship Id="rId79" Type="http://schemas.openxmlformats.org/officeDocument/2006/relationships/ctrlProp" Target="../ctrlProps/ctrlProp179.xml"/><Relationship Id="rId5" Type="http://schemas.openxmlformats.org/officeDocument/2006/relationships/ctrlProp" Target="../ctrlProps/ctrlProp105.xml"/><Relationship Id="rId90" Type="http://schemas.openxmlformats.org/officeDocument/2006/relationships/ctrlProp" Target="../ctrlProps/ctrlProp190.xml"/><Relationship Id="rId95" Type="http://schemas.openxmlformats.org/officeDocument/2006/relationships/ctrlProp" Target="../ctrlProps/ctrlProp195.xml"/><Relationship Id="rId22" Type="http://schemas.openxmlformats.org/officeDocument/2006/relationships/ctrlProp" Target="../ctrlProps/ctrlProp122.xml"/><Relationship Id="rId27" Type="http://schemas.openxmlformats.org/officeDocument/2006/relationships/ctrlProp" Target="../ctrlProps/ctrlProp127.xml"/><Relationship Id="rId43" Type="http://schemas.openxmlformats.org/officeDocument/2006/relationships/ctrlProp" Target="../ctrlProps/ctrlProp143.xml"/><Relationship Id="rId48" Type="http://schemas.openxmlformats.org/officeDocument/2006/relationships/ctrlProp" Target="../ctrlProps/ctrlProp148.xml"/><Relationship Id="rId64" Type="http://schemas.openxmlformats.org/officeDocument/2006/relationships/ctrlProp" Target="../ctrlProps/ctrlProp164.xml"/><Relationship Id="rId69" Type="http://schemas.openxmlformats.org/officeDocument/2006/relationships/ctrlProp" Target="../ctrlProps/ctrlProp169.xml"/><Relationship Id="rId80" Type="http://schemas.openxmlformats.org/officeDocument/2006/relationships/ctrlProp" Target="../ctrlProps/ctrlProp180.xml"/><Relationship Id="rId85" Type="http://schemas.openxmlformats.org/officeDocument/2006/relationships/ctrlProp" Target="../ctrlProps/ctrlProp185.xml"/><Relationship Id="rId3" Type="http://schemas.openxmlformats.org/officeDocument/2006/relationships/vmlDrawing" Target="../drawings/vmlDrawing3.v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33" Type="http://schemas.openxmlformats.org/officeDocument/2006/relationships/ctrlProp" Target="../ctrlProps/ctrlProp133.xml"/><Relationship Id="rId38" Type="http://schemas.openxmlformats.org/officeDocument/2006/relationships/ctrlProp" Target="../ctrlProps/ctrlProp138.xml"/><Relationship Id="rId46" Type="http://schemas.openxmlformats.org/officeDocument/2006/relationships/ctrlProp" Target="../ctrlProps/ctrlProp146.xml"/><Relationship Id="rId59" Type="http://schemas.openxmlformats.org/officeDocument/2006/relationships/ctrlProp" Target="../ctrlProps/ctrlProp159.xml"/><Relationship Id="rId67" Type="http://schemas.openxmlformats.org/officeDocument/2006/relationships/ctrlProp" Target="../ctrlProps/ctrlProp167.xml"/><Relationship Id="rId20" Type="http://schemas.openxmlformats.org/officeDocument/2006/relationships/ctrlProp" Target="../ctrlProps/ctrlProp120.xml"/><Relationship Id="rId41" Type="http://schemas.openxmlformats.org/officeDocument/2006/relationships/ctrlProp" Target="../ctrlProps/ctrlProp141.xml"/><Relationship Id="rId54" Type="http://schemas.openxmlformats.org/officeDocument/2006/relationships/ctrlProp" Target="../ctrlProps/ctrlProp154.xml"/><Relationship Id="rId62" Type="http://schemas.openxmlformats.org/officeDocument/2006/relationships/ctrlProp" Target="../ctrlProps/ctrlProp162.xml"/><Relationship Id="rId70" Type="http://schemas.openxmlformats.org/officeDocument/2006/relationships/ctrlProp" Target="../ctrlProps/ctrlProp170.xml"/><Relationship Id="rId75" Type="http://schemas.openxmlformats.org/officeDocument/2006/relationships/ctrlProp" Target="../ctrlProps/ctrlProp175.xml"/><Relationship Id="rId83" Type="http://schemas.openxmlformats.org/officeDocument/2006/relationships/ctrlProp" Target="../ctrlProps/ctrlProp183.xml"/><Relationship Id="rId88" Type="http://schemas.openxmlformats.org/officeDocument/2006/relationships/ctrlProp" Target="../ctrlProps/ctrlProp188.xml"/><Relationship Id="rId91" Type="http://schemas.openxmlformats.org/officeDocument/2006/relationships/ctrlProp" Target="../ctrlProps/ctrlProp191.xml"/><Relationship Id="rId96" Type="http://schemas.openxmlformats.org/officeDocument/2006/relationships/ctrlProp" Target="../ctrlProps/ctrlProp196.xml"/><Relationship Id="rId1" Type="http://schemas.openxmlformats.org/officeDocument/2006/relationships/printerSettings" Target="../printerSettings/printerSettings3.bin"/><Relationship Id="rId6" Type="http://schemas.openxmlformats.org/officeDocument/2006/relationships/ctrlProp" Target="../ctrlProps/ctrlProp106.xml"/><Relationship Id="rId15" Type="http://schemas.openxmlformats.org/officeDocument/2006/relationships/ctrlProp" Target="../ctrlProps/ctrlProp115.xml"/><Relationship Id="rId23" Type="http://schemas.openxmlformats.org/officeDocument/2006/relationships/ctrlProp" Target="../ctrlProps/ctrlProp123.xml"/><Relationship Id="rId28" Type="http://schemas.openxmlformats.org/officeDocument/2006/relationships/ctrlProp" Target="../ctrlProps/ctrlProp128.xml"/><Relationship Id="rId36" Type="http://schemas.openxmlformats.org/officeDocument/2006/relationships/ctrlProp" Target="../ctrlProps/ctrlProp136.xml"/><Relationship Id="rId49" Type="http://schemas.openxmlformats.org/officeDocument/2006/relationships/ctrlProp" Target="../ctrlProps/ctrlProp149.xml"/><Relationship Id="rId57" Type="http://schemas.openxmlformats.org/officeDocument/2006/relationships/ctrlProp" Target="../ctrlProps/ctrlProp157.xml"/><Relationship Id="rId10" Type="http://schemas.openxmlformats.org/officeDocument/2006/relationships/ctrlProp" Target="../ctrlProps/ctrlProp110.xml"/><Relationship Id="rId31" Type="http://schemas.openxmlformats.org/officeDocument/2006/relationships/ctrlProp" Target="../ctrlProps/ctrlProp131.xml"/><Relationship Id="rId44" Type="http://schemas.openxmlformats.org/officeDocument/2006/relationships/ctrlProp" Target="../ctrlProps/ctrlProp144.xml"/><Relationship Id="rId52" Type="http://schemas.openxmlformats.org/officeDocument/2006/relationships/ctrlProp" Target="../ctrlProps/ctrlProp152.xml"/><Relationship Id="rId60" Type="http://schemas.openxmlformats.org/officeDocument/2006/relationships/ctrlProp" Target="../ctrlProps/ctrlProp160.xml"/><Relationship Id="rId65" Type="http://schemas.openxmlformats.org/officeDocument/2006/relationships/ctrlProp" Target="../ctrlProps/ctrlProp165.xml"/><Relationship Id="rId73" Type="http://schemas.openxmlformats.org/officeDocument/2006/relationships/ctrlProp" Target="../ctrlProps/ctrlProp173.xml"/><Relationship Id="rId78" Type="http://schemas.openxmlformats.org/officeDocument/2006/relationships/ctrlProp" Target="../ctrlProps/ctrlProp178.xml"/><Relationship Id="rId81" Type="http://schemas.openxmlformats.org/officeDocument/2006/relationships/ctrlProp" Target="../ctrlProps/ctrlProp181.xml"/><Relationship Id="rId86" Type="http://schemas.openxmlformats.org/officeDocument/2006/relationships/ctrlProp" Target="../ctrlProps/ctrlProp186.xml"/><Relationship Id="rId94" Type="http://schemas.openxmlformats.org/officeDocument/2006/relationships/ctrlProp" Target="../ctrlProps/ctrlProp194.xml"/><Relationship Id="rId99" Type="http://schemas.openxmlformats.org/officeDocument/2006/relationships/ctrlProp" Target="../ctrlProps/ctrlProp199.xml"/><Relationship Id="rId4" Type="http://schemas.openxmlformats.org/officeDocument/2006/relationships/ctrlProp" Target="../ctrlProps/ctrlProp104.xml"/><Relationship Id="rId9" Type="http://schemas.openxmlformats.org/officeDocument/2006/relationships/ctrlProp" Target="../ctrlProps/ctrlProp109.xml"/><Relationship Id="rId13" Type="http://schemas.openxmlformats.org/officeDocument/2006/relationships/ctrlProp" Target="../ctrlProps/ctrlProp113.xml"/><Relationship Id="rId18" Type="http://schemas.openxmlformats.org/officeDocument/2006/relationships/ctrlProp" Target="../ctrlProps/ctrlProp118.xml"/><Relationship Id="rId39" Type="http://schemas.openxmlformats.org/officeDocument/2006/relationships/ctrlProp" Target="../ctrlProps/ctrlProp139.xml"/><Relationship Id="rId34" Type="http://schemas.openxmlformats.org/officeDocument/2006/relationships/ctrlProp" Target="../ctrlProps/ctrlProp134.xml"/><Relationship Id="rId50" Type="http://schemas.openxmlformats.org/officeDocument/2006/relationships/ctrlProp" Target="../ctrlProps/ctrlProp150.xml"/><Relationship Id="rId55" Type="http://schemas.openxmlformats.org/officeDocument/2006/relationships/ctrlProp" Target="../ctrlProps/ctrlProp155.xml"/><Relationship Id="rId76" Type="http://schemas.openxmlformats.org/officeDocument/2006/relationships/ctrlProp" Target="../ctrlProps/ctrlProp176.xml"/><Relationship Id="rId97" Type="http://schemas.openxmlformats.org/officeDocument/2006/relationships/ctrlProp" Target="../ctrlProps/ctrlProp197.xml"/><Relationship Id="rId7" Type="http://schemas.openxmlformats.org/officeDocument/2006/relationships/ctrlProp" Target="../ctrlProps/ctrlProp107.xml"/><Relationship Id="rId71" Type="http://schemas.openxmlformats.org/officeDocument/2006/relationships/ctrlProp" Target="../ctrlProps/ctrlProp171.xml"/><Relationship Id="rId92" Type="http://schemas.openxmlformats.org/officeDocument/2006/relationships/ctrlProp" Target="../ctrlProps/ctrlProp192.xml"/><Relationship Id="rId2" Type="http://schemas.openxmlformats.org/officeDocument/2006/relationships/drawing" Target="../drawings/drawing3.xml"/><Relationship Id="rId29" Type="http://schemas.openxmlformats.org/officeDocument/2006/relationships/ctrlProp" Target="../ctrlProps/ctrlProp129.xml"/><Relationship Id="rId24" Type="http://schemas.openxmlformats.org/officeDocument/2006/relationships/ctrlProp" Target="../ctrlProps/ctrlProp124.xml"/><Relationship Id="rId40" Type="http://schemas.openxmlformats.org/officeDocument/2006/relationships/ctrlProp" Target="../ctrlProps/ctrlProp140.xml"/><Relationship Id="rId45" Type="http://schemas.openxmlformats.org/officeDocument/2006/relationships/ctrlProp" Target="../ctrlProps/ctrlProp145.xml"/><Relationship Id="rId66" Type="http://schemas.openxmlformats.org/officeDocument/2006/relationships/ctrlProp" Target="../ctrlProps/ctrlProp166.xml"/><Relationship Id="rId87" Type="http://schemas.openxmlformats.org/officeDocument/2006/relationships/ctrlProp" Target="../ctrlProps/ctrlProp187.xml"/><Relationship Id="rId61" Type="http://schemas.openxmlformats.org/officeDocument/2006/relationships/ctrlProp" Target="../ctrlProps/ctrlProp161.xml"/><Relationship Id="rId82" Type="http://schemas.openxmlformats.org/officeDocument/2006/relationships/ctrlProp" Target="../ctrlProps/ctrlProp182.xml"/><Relationship Id="rId19" Type="http://schemas.openxmlformats.org/officeDocument/2006/relationships/ctrlProp" Target="../ctrlProps/ctrlProp119.xml"/><Relationship Id="rId14" Type="http://schemas.openxmlformats.org/officeDocument/2006/relationships/ctrlProp" Target="../ctrlProps/ctrlProp114.xml"/><Relationship Id="rId30" Type="http://schemas.openxmlformats.org/officeDocument/2006/relationships/ctrlProp" Target="../ctrlProps/ctrlProp130.xml"/><Relationship Id="rId35" Type="http://schemas.openxmlformats.org/officeDocument/2006/relationships/ctrlProp" Target="../ctrlProps/ctrlProp135.xml"/><Relationship Id="rId56" Type="http://schemas.openxmlformats.org/officeDocument/2006/relationships/ctrlProp" Target="../ctrlProps/ctrlProp156.xml"/><Relationship Id="rId77" Type="http://schemas.openxmlformats.org/officeDocument/2006/relationships/ctrlProp" Target="../ctrlProps/ctrlProp177.xml"/><Relationship Id="rId100" Type="http://schemas.openxmlformats.org/officeDocument/2006/relationships/ctrlProp" Target="../ctrlProps/ctrlProp200.xml"/><Relationship Id="rId8" Type="http://schemas.openxmlformats.org/officeDocument/2006/relationships/ctrlProp" Target="../ctrlProps/ctrlProp108.xml"/><Relationship Id="rId51" Type="http://schemas.openxmlformats.org/officeDocument/2006/relationships/ctrlProp" Target="../ctrlProps/ctrlProp151.xml"/><Relationship Id="rId72" Type="http://schemas.openxmlformats.org/officeDocument/2006/relationships/ctrlProp" Target="../ctrlProps/ctrlProp172.xml"/><Relationship Id="rId93" Type="http://schemas.openxmlformats.org/officeDocument/2006/relationships/ctrlProp" Target="../ctrlProps/ctrlProp193.xml"/><Relationship Id="rId98" Type="http://schemas.openxmlformats.org/officeDocument/2006/relationships/ctrlProp" Target="../ctrlProps/ctrlProp19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5.xml"/><Relationship Id="rId13" Type="http://schemas.openxmlformats.org/officeDocument/2006/relationships/ctrlProp" Target="../ctrlProps/ctrlProp210.xml"/><Relationship Id="rId18" Type="http://schemas.openxmlformats.org/officeDocument/2006/relationships/ctrlProp" Target="../ctrlProps/ctrlProp215.xml"/><Relationship Id="rId3" Type="http://schemas.openxmlformats.org/officeDocument/2006/relationships/vmlDrawing" Target="../drawings/vmlDrawing4.vml"/><Relationship Id="rId21" Type="http://schemas.openxmlformats.org/officeDocument/2006/relationships/ctrlProp" Target="../ctrlProps/ctrlProp218.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 Type="http://schemas.openxmlformats.org/officeDocument/2006/relationships/drawing" Target="../drawings/drawing4.xml"/><Relationship Id="rId16" Type="http://schemas.openxmlformats.org/officeDocument/2006/relationships/ctrlProp" Target="../ctrlProps/ctrlProp213.xml"/><Relationship Id="rId20" Type="http://schemas.openxmlformats.org/officeDocument/2006/relationships/ctrlProp" Target="../ctrlProps/ctrlProp217.xml"/><Relationship Id="rId1" Type="http://schemas.openxmlformats.org/officeDocument/2006/relationships/printerSettings" Target="../printerSettings/printerSettings4.bin"/><Relationship Id="rId6" Type="http://schemas.openxmlformats.org/officeDocument/2006/relationships/ctrlProp" Target="../ctrlProps/ctrlProp203.xml"/><Relationship Id="rId11" Type="http://schemas.openxmlformats.org/officeDocument/2006/relationships/ctrlProp" Target="../ctrlProps/ctrlProp208.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10" Type="http://schemas.openxmlformats.org/officeDocument/2006/relationships/ctrlProp" Target="../ctrlProps/ctrlProp207.xml"/><Relationship Id="rId19" Type="http://schemas.openxmlformats.org/officeDocument/2006/relationships/ctrlProp" Target="../ctrlProps/ctrlProp216.xml"/><Relationship Id="rId4" Type="http://schemas.openxmlformats.org/officeDocument/2006/relationships/ctrlProp" Target="../ctrlProps/ctrlProp201.x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25.xml"/><Relationship Id="rId13" Type="http://schemas.openxmlformats.org/officeDocument/2006/relationships/ctrlProp" Target="../ctrlProps/ctrlProp230.xml"/><Relationship Id="rId3" Type="http://schemas.openxmlformats.org/officeDocument/2006/relationships/vmlDrawing" Target="../drawings/vmlDrawing5.vml"/><Relationship Id="rId7" Type="http://schemas.openxmlformats.org/officeDocument/2006/relationships/ctrlProp" Target="../ctrlProps/ctrlProp224.xml"/><Relationship Id="rId12" Type="http://schemas.openxmlformats.org/officeDocument/2006/relationships/ctrlProp" Target="../ctrlProps/ctrlProp229.xml"/><Relationship Id="rId2" Type="http://schemas.openxmlformats.org/officeDocument/2006/relationships/drawing" Target="../drawings/drawing5.xml"/><Relationship Id="rId16" Type="http://schemas.openxmlformats.org/officeDocument/2006/relationships/ctrlProp" Target="../ctrlProps/ctrlProp233.xml"/><Relationship Id="rId1" Type="http://schemas.openxmlformats.org/officeDocument/2006/relationships/printerSettings" Target="../printerSettings/printerSettings5.bin"/><Relationship Id="rId6" Type="http://schemas.openxmlformats.org/officeDocument/2006/relationships/ctrlProp" Target="../ctrlProps/ctrlProp223.xml"/><Relationship Id="rId11" Type="http://schemas.openxmlformats.org/officeDocument/2006/relationships/ctrlProp" Target="../ctrlProps/ctrlProp228.xml"/><Relationship Id="rId5" Type="http://schemas.openxmlformats.org/officeDocument/2006/relationships/ctrlProp" Target="../ctrlProps/ctrlProp222.xml"/><Relationship Id="rId15" Type="http://schemas.openxmlformats.org/officeDocument/2006/relationships/ctrlProp" Target="../ctrlProps/ctrlProp232.xml"/><Relationship Id="rId10" Type="http://schemas.openxmlformats.org/officeDocument/2006/relationships/ctrlProp" Target="../ctrlProps/ctrlProp227.xml"/><Relationship Id="rId4" Type="http://schemas.openxmlformats.org/officeDocument/2006/relationships/ctrlProp" Target="../ctrlProps/ctrlProp221.xml"/><Relationship Id="rId9" Type="http://schemas.openxmlformats.org/officeDocument/2006/relationships/ctrlProp" Target="../ctrlProps/ctrlProp226.xml"/><Relationship Id="rId14" Type="http://schemas.openxmlformats.org/officeDocument/2006/relationships/ctrlProp" Target="../ctrlProps/ctrlProp2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127"/>
  <sheetViews>
    <sheetView tabSelected="1" view="pageBreakPreview" zoomScaleNormal="100" zoomScaleSheetLayoutView="100" zoomScalePageLayoutView="115" workbookViewId="0">
      <selection activeCell="I5" sqref="I5:AL5"/>
    </sheetView>
  </sheetViews>
  <sheetFormatPr defaultRowHeight="18" customHeight="1" x14ac:dyDescent="0.2"/>
  <cols>
    <col min="1" max="2" width="2.6328125" style="146" customWidth="1"/>
    <col min="3" max="5" width="3.08984375" style="146" customWidth="1"/>
    <col min="6" max="9" width="3" style="146" customWidth="1"/>
    <col min="10" max="31" width="2.6328125" style="146" customWidth="1"/>
    <col min="32" max="35" width="2.6328125" style="124" customWidth="1"/>
    <col min="36" max="297" width="2.6328125" style="146" customWidth="1"/>
    <col min="298" max="484" width="9" style="146"/>
    <col min="485" max="553" width="2.6328125" style="146" customWidth="1"/>
    <col min="554" max="740" width="9" style="146"/>
    <col min="741" max="809" width="2.6328125" style="146" customWidth="1"/>
    <col min="810" max="996" width="9" style="146"/>
    <col min="997" max="1065" width="2.6328125" style="146" customWidth="1"/>
    <col min="1066" max="1252" width="9" style="146"/>
    <col min="1253" max="1321" width="2.6328125" style="146" customWidth="1"/>
    <col min="1322" max="1508" width="9" style="146"/>
    <col min="1509" max="1577" width="2.6328125" style="146" customWidth="1"/>
    <col min="1578" max="1764" width="9" style="146"/>
    <col min="1765" max="1833" width="2.6328125" style="146" customWidth="1"/>
    <col min="1834" max="2020" width="9" style="146"/>
    <col min="2021" max="2089" width="2.6328125" style="146" customWidth="1"/>
    <col min="2090" max="2276" width="9" style="146"/>
    <col min="2277" max="2345" width="2.6328125" style="146" customWidth="1"/>
    <col min="2346" max="2532" width="9" style="146"/>
    <col min="2533" max="2601" width="2.6328125" style="146" customWidth="1"/>
    <col min="2602" max="2788" width="9" style="146"/>
    <col min="2789" max="2857" width="2.6328125" style="146" customWidth="1"/>
    <col min="2858" max="3044" width="9" style="146"/>
    <col min="3045" max="3113" width="2.6328125" style="146" customWidth="1"/>
    <col min="3114" max="3300" width="9" style="146"/>
    <col min="3301" max="3369" width="2.6328125" style="146" customWidth="1"/>
    <col min="3370" max="3556" width="9" style="146"/>
    <col min="3557" max="3625" width="2.6328125" style="146" customWidth="1"/>
    <col min="3626" max="3812" width="9" style="146"/>
    <col min="3813" max="3881" width="2.6328125" style="146" customWidth="1"/>
    <col min="3882" max="4068" width="9" style="146"/>
    <col min="4069" max="4137" width="2.6328125" style="146" customWidth="1"/>
    <col min="4138" max="4324" width="9" style="146"/>
    <col min="4325" max="4393" width="2.6328125" style="146" customWidth="1"/>
    <col min="4394" max="4580" width="9" style="146"/>
    <col min="4581" max="4649" width="2.6328125" style="146" customWidth="1"/>
    <col min="4650" max="4836" width="9" style="146"/>
    <col min="4837" max="4905" width="2.6328125" style="146" customWidth="1"/>
    <col min="4906" max="5092" width="9" style="146"/>
    <col min="5093" max="5161" width="2.6328125" style="146" customWidth="1"/>
    <col min="5162" max="5348" width="9" style="146"/>
    <col min="5349" max="5417" width="2.6328125" style="146" customWidth="1"/>
    <col min="5418" max="5604" width="9" style="146"/>
    <col min="5605" max="5673" width="2.6328125" style="146" customWidth="1"/>
    <col min="5674" max="5860" width="9" style="146"/>
    <col min="5861" max="5929" width="2.6328125" style="146" customWidth="1"/>
    <col min="5930" max="6116" width="9" style="146"/>
    <col min="6117" max="6185" width="2.6328125" style="146" customWidth="1"/>
    <col min="6186" max="6372" width="9" style="146"/>
    <col min="6373" max="6441" width="2.6328125" style="146" customWidth="1"/>
    <col min="6442" max="6628" width="9" style="146"/>
    <col min="6629" max="6697" width="2.6328125" style="146" customWidth="1"/>
    <col min="6698" max="6884" width="9" style="146"/>
    <col min="6885" max="6953" width="2.6328125" style="146" customWidth="1"/>
    <col min="6954" max="7140" width="9" style="146"/>
    <col min="7141" max="7209" width="2.6328125" style="146" customWidth="1"/>
    <col min="7210" max="7396" width="9" style="146"/>
    <col min="7397" max="7465" width="2.6328125" style="146" customWidth="1"/>
    <col min="7466" max="7652" width="9" style="146"/>
    <col min="7653" max="7721" width="2.6328125" style="146" customWidth="1"/>
    <col min="7722" max="7908" width="9" style="146"/>
    <col min="7909" max="7977" width="2.6328125" style="146" customWidth="1"/>
    <col min="7978" max="8164" width="9" style="146"/>
    <col min="8165" max="8233" width="2.6328125" style="146" customWidth="1"/>
    <col min="8234" max="8420" width="9" style="146"/>
    <col min="8421" max="8489" width="2.6328125" style="146" customWidth="1"/>
    <col min="8490" max="8676" width="9" style="146"/>
    <col min="8677" max="8745" width="2.6328125" style="146" customWidth="1"/>
    <col min="8746" max="8932" width="9" style="146"/>
    <col min="8933" max="9001" width="2.6328125" style="146" customWidth="1"/>
    <col min="9002" max="9188" width="9" style="146"/>
    <col min="9189" max="9257" width="2.6328125" style="146" customWidth="1"/>
    <col min="9258" max="9444" width="9" style="146"/>
    <col min="9445" max="9513" width="2.6328125" style="146" customWidth="1"/>
    <col min="9514" max="9700" width="9" style="146"/>
    <col min="9701" max="9769" width="2.6328125" style="146" customWidth="1"/>
    <col min="9770" max="9956" width="9" style="146"/>
    <col min="9957" max="10025" width="2.6328125" style="146" customWidth="1"/>
    <col min="10026" max="10212" width="9" style="146"/>
    <col min="10213" max="10281" width="2.6328125" style="146" customWidth="1"/>
    <col min="10282" max="10468" width="9" style="146"/>
    <col min="10469" max="10537" width="2.6328125" style="146" customWidth="1"/>
    <col min="10538" max="10724" width="9" style="146"/>
    <col min="10725" max="10793" width="2.6328125" style="146" customWidth="1"/>
    <col min="10794" max="10980" width="9" style="146"/>
    <col min="10981" max="11049" width="2.6328125" style="146" customWidth="1"/>
    <col min="11050" max="11236" width="9" style="146"/>
    <col min="11237" max="11305" width="2.6328125" style="146" customWidth="1"/>
    <col min="11306" max="11492" width="9" style="146"/>
    <col min="11493" max="11561" width="2.6328125" style="146" customWidth="1"/>
    <col min="11562" max="11748" width="9" style="146"/>
    <col min="11749" max="11817" width="2.6328125" style="146" customWidth="1"/>
    <col min="11818" max="12004" width="9" style="146"/>
    <col min="12005" max="12073" width="2.6328125" style="146" customWidth="1"/>
    <col min="12074" max="12260" width="9" style="146"/>
    <col min="12261" max="12329" width="2.6328125" style="146" customWidth="1"/>
    <col min="12330" max="12516" width="9" style="146"/>
    <col min="12517" max="12585" width="2.6328125" style="146" customWidth="1"/>
    <col min="12586" max="12772" width="9" style="146"/>
    <col min="12773" max="12841" width="2.6328125" style="146" customWidth="1"/>
    <col min="12842" max="13028" width="9" style="146"/>
    <col min="13029" max="13097" width="2.6328125" style="146" customWidth="1"/>
    <col min="13098" max="13284" width="9" style="146"/>
    <col min="13285" max="13353" width="2.6328125" style="146" customWidth="1"/>
    <col min="13354" max="13540" width="9" style="146"/>
    <col min="13541" max="13609" width="2.6328125" style="146" customWidth="1"/>
    <col min="13610" max="13796" width="9" style="146"/>
    <col min="13797" max="13865" width="2.6328125" style="146" customWidth="1"/>
    <col min="13866" max="14052" width="9" style="146"/>
    <col min="14053" max="14121" width="2.6328125" style="146" customWidth="1"/>
    <col min="14122" max="14308" width="9" style="146"/>
    <col min="14309" max="14377" width="2.6328125" style="146" customWidth="1"/>
    <col min="14378" max="14564" width="9" style="146"/>
    <col min="14565" max="14633" width="2.6328125" style="146" customWidth="1"/>
    <col min="14634" max="14820" width="9" style="146"/>
    <col min="14821" max="14889" width="2.6328125" style="146" customWidth="1"/>
    <col min="14890" max="15076" width="9" style="146"/>
    <col min="15077" max="15145" width="2.6328125" style="146" customWidth="1"/>
    <col min="15146" max="15332" width="9" style="146"/>
    <col min="15333" max="15401" width="2.6328125" style="146" customWidth="1"/>
    <col min="15402" max="15588" width="9" style="146"/>
    <col min="15589" max="15657" width="2.6328125" style="146" customWidth="1"/>
    <col min="15658" max="15844" width="9" style="146"/>
    <col min="15845" max="15913" width="2.6328125" style="146" customWidth="1"/>
    <col min="15914" max="16100" width="9" style="146"/>
    <col min="16101" max="16169" width="2.6328125" style="146" customWidth="1"/>
    <col min="16170" max="16384" width="9" style="146"/>
  </cols>
  <sheetData>
    <row r="1" spans="1:39" s="35" customFormat="1" ht="18" customHeight="1" x14ac:dyDescent="0.2">
      <c r="A1" s="35" t="s">
        <v>284</v>
      </c>
      <c r="E1" s="107"/>
      <c r="F1" s="33"/>
      <c r="G1" s="107"/>
      <c r="AI1" s="107"/>
      <c r="AL1" s="37"/>
    </row>
    <row r="2" spans="1:39" s="35" customFormat="1" ht="18" customHeight="1" x14ac:dyDescent="0.2">
      <c r="A2" s="254" t="s">
        <v>26</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row>
    <row r="3" spans="1:39" s="35" customFormat="1" ht="18" customHeight="1"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row>
    <row r="4" spans="1:39" s="4" customFormat="1" ht="18" customHeight="1" thickBot="1" x14ac:dyDescent="0.25">
      <c r="A4" s="32" t="s">
        <v>0</v>
      </c>
      <c r="B4" s="35"/>
      <c r="C4" s="35"/>
      <c r="D4" s="35"/>
      <c r="E4" s="107"/>
      <c r="F4" s="107"/>
      <c r="G4" s="107"/>
      <c r="H4" s="35"/>
      <c r="I4" s="35"/>
      <c r="J4" s="35"/>
      <c r="K4" s="35"/>
      <c r="L4" s="34"/>
      <c r="M4" s="36"/>
      <c r="N4" s="34"/>
      <c r="O4" s="34"/>
      <c r="P4" s="34"/>
      <c r="Q4" s="34"/>
      <c r="R4" s="107"/>
      <c r="S4" s="107"/>
      <c r="T4" s="35"/>
      <c r="U4" s="35"/>
      <c r="V4" s="35"/>
      <c r="W4" s="35"/>
      <c r="X4" s="35"/>
      <c r="Y4" s="35"/>
      <c r="Z4" s="35"/>
      <c r="AA4" s="35"/>
      <c r="AB4" s="35"/>
      <c r="AC4" s="35"/>
      <c r="AD4" s="35"/>
      <c r="AE4" s="35"/>
      <c r="AF4" s="35"/>
      <c r="AG4" s="35"/>
      <c r="AH4" s="35"/>
      <c r="AI4" s="107"/>
      <c r="AJ4" s="35"/>
      <c r="AK4" s="35"/>
      <c r="AL4" s="37"/>
    </row>
    <row r="5" spans="1:39" s="4" customFormat="1" ht="18" customHeight="1" x14ac:dyDescent="0.2">
      <c r="A5" s="280" t="s">
        <v>1</v>
      </c>
      <c r="B5" s="281"/>
      <c r="C5" s="281"/>
      <c r="D5" s="281"/>
      <c r="E5" s="281"/>
      <c r="F5" s="281"/>
      <c r="G5" s="281"/>
      <c r="H5" s="281"/>
      <c r="I5" s="270"/>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2"/>
    </row>
    <row r="6" spans="1:39" s="4" customFormat="1" ht="18" customHeight="1" thickBot="1" x14ac:dyDescent="0.25">
      <c r="A6" s="285" t="s">
        <v>2</v>
      </c>
      <c r="B6" s="286"/>
      <c r="C6" s="286"/>
      <c r="D6" s="286"/>
      <c r="E6" s="286"/>
      <c r="F6" s="286"/>
      <c r="G6" s="286"/>
      <c r="H6" s="286"/>
      <c r="I6" s="282"/>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4"/>
    </row>
    <row r="7" spans="1:39" s="4" customFormat="1" ht="12.65" customHeight="1" x14ac:dyDescent="0.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row>
    <row r="8" spans="1:39" s="4" customFormat="1" ht="18" customHeight="1" thickBot="1" x14ac:dyDescent="0.25">
      <c r="A8" s="38" t="s">
        <v>27</v>
      </c>
      <c r="B8" s="1"/>
      <c r="C8" s="1"/>
      <c r="D8" s="1"/>
      <c r="E8" s="97"/>
      <c r="F8" s="97"/>
      <c r="G8" s="97"/>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9" s="4" customFormat="1" ht="18" customHeight="1" x14ac:dyDescent="0.2">
      <c r="A9" s="273" t="s">
        <v>50</v>
      </c>
      <c r="B9" s="240"/>
      <c r="C9" s="276" t="s">
        <v>51</v>
      </c>
      <c r="D9" s="277"/>
      <c r="E9" s="240"/>
      <c r="F9" s="267" t="s">
        <v>5</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9"/>
      <c r="AJ9" s="258" t="s">
        <v>8</v>
      </c>
      <c r="AK9" s="259"/>
      <c r="AL9" s="260"/>
    </row>
    <row r="10" spans="1:39" s="4" customFormat="1" ht="18" customHeight="1" thickBot="1" x14ac:dyDescent="0.25">
      <c r="A10" s="274"/>
      <c r="B10" s="275"/>
      <c r="C10" s="278"/>
      <c r="D10" s="279"/>
      <c r="E10" s="275"/>
      <c r="F10" s="264" t="s">
        <v>4</v>
      </c>
      <c r="G10" s="266"/>
      <c r="H10" s="264" t="s">
        <v>6</v>
      </c>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6"/>
      <c r="AG10" s="255" t="s">
        <v>7</v>
      </c>
      <c r="AH10" s="256"/>
      <c r="AI10" s="257"/>
      <c r="AJ10" s="261"/>
      <c r="AK10" s="262"/>
      <c r="AL10" s="263"/>
    </row>
    <row r="11" spans="1:39" s="4" customFormat="1" ht="18" customHeight="1" x14ac:dyDescent="0.2">
      <c r="A11" s="224" t="s">
        <v>28</v>
      </c>
      <c r="B11" s="225"/>
      <c r="C11" s="230" t="s">
        <v>29</v>
      </c>
      <c r="D11" s="231"/>
      <c r="E11" s="232"/>
      <c r="F11" s="239" t="s">
        <v>9</v>
      </c>
      <c r="G11" s="240"/>
      <c r="H11" s="112" t="s">
        <v>30</v>
      </c>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243"/>
      <c r="AH11" s="244"/>
      <c r="AI11" s="245"/>
      <c r="AJ11" s="287"/>
      <c r="AK11" s="288"/>
      <c r="AL11" s="289"/>
      <c r="AM11" s="123"/>
    </row>
    <row r="12" spans="1:39" s="4" customFormat="1" ht="18" customHeight="1" x14ac:dyDescent="0.2">
      <c r="A12" s="226"/>
      <c r="B12" s="227"/>
      <c r="C12" s="233"/>
      <c r="D12" s="234"/>
      <c r="E12" s="235"/>
      <c r="F12" s="241"/>
      <c r="G12" s="242"/>
      <c r="H12" s="189"/>
      <c r="I12" s="4" t="s">
        <v>10</v>
      </c>
      <c r="K12" s="113"/>
      <c r="L12" s="113"/>
      <c r="M12" s="113"/>
      <c r="O12" s="190"/>
      <c r="P12" s="4" t="s">
        <v>11</v>
      </c>
      <c r="S12" s="190"/>
      <c r="T12" s="4" t="s">
        <v>12</v>
      </c>
      <c r="AG12" s="246"/>
      <c r="AH12" s="247"/>
      <c r="AI12" s="248"/>
      <c r="AJ12" s="290"/>
      <c r="AK12" s="291"/>
      <c r="AL12" s="292"/>
      <c r="AM12" s="123"/>
    </row>
    <row r="13" spans="1:39" s="4" customFormat="1" ht="18" customHeight="1" x14ac:dyDescent="0.2">
      <c r="A13" s="226"/>
      <c r="B13" s="227"/>
      <c r="C13" s="233"/>
      <c r="D13" s="234"/>
      <c r="E13" s="235"/>
      <c r="F13" s="241"/>
      <c r="G13" s="242"/>
      <c r="H13" s="296" t="s">
        <v>31</v>
      </c>
      <c r="I13" s="297"/>
      <c r="J13" s="92" t="s">
        <v>95</v>
      </c>
      <c r="K13" s="111" t="s">
        <v>285</v>
      </c>
      <c r="L13" s="10"/>
      <c r="M13" s="10"/>
      <c r="N13" s="10"/>
      <c r="O13" s="10"/>
      <c r="P13" s="10"/>
      <c r="Q13" s="10"/>
      <c r="R13" s="10"/>
      <c r="S13" s="10"/>
      <c r="T13" s="10"/>
      <c r="U13" s="10"/>
      <c r="V13" s="10"/>
      <c r="W13" s="10"/>
      <c r="X13" s="10"/>
      <c r="Y13" s="10"/>
      <c r="Z13" s="10"/>
      <c r="AA13" s="10"/>
      <c r="AB13" s="10"/>
      <c r="AC13" s="10"/>
      <c r="AD13" s="10"/>
      <c r="AE13" s="10"/>
      <c r="AF13" s="13"/>
      <c r="AG13" s="246"/>
      <c r="AH13" s="247"/>
      <c r="AI13" s="248"/>
      <c r="AJ13" s="290"/>
      <c r="AK13" s="291"/>
      <c r="AL13" s="292"/>
      <c r="AM13" s="123"/>
    </row>
    <row r="14" spans="1:39" s="4" customFormat="1" ht="18" customHeight="1" x14ac:dyDescent="0.2">
      <c r="A14" s="226"/>
      <c r="B14" s="227"/>
      <c r="C14" s="233"/>
      <c r="D14" s="234"/>
      <c r="E14" s="235"/>
      <c r="F14" s="241"/>
      <c r="G14" s="242"/>
      <c r="H14" s="298"/>
      <c r="I14" s="299"/>
      <c r="J14" s="189"/>
      <c r="K14" s="4" t="s">
        <v>286</v>
      </c>
      <c r="O14" s="52"/>
      <c r="V14" s="190"/>
      <c r="W14" s="113" t="s">
        <v>13</v>
      </c>
      <c r="X14" s="52"/>
      <c r="Z14" s="52"/>
      <c r="AB14" s="52"/>
      <c r="AC14" s="52"/>
      <c r="AD14" s="52"/>
      <c r="AE14" s="52"/>
      <c r="AF14" s="115"/>
      <c r="AG14" s="246"/>
      <c r="AH14" s="247"/>
      <c r="AI14" s="248"/>
      <c r="AJ14" s="290"/>
      <c r="AK14" s="291"/>
      <c r="AL14" s="292"/>
      <c r="AM14" s="123"/>
    </row>
    <row r="15" spans="1:39" s="4" customFormat="1" ht="18" customHeight="1" x14ac:dyDescent="0.2">
      <c r="A15" s="226"/>
      <c r="B15" s="227"/>
      <c r="C15" s="233"/>
      <c r="D15" s="234"/>
      <c r="E15" s="235"/>
      <c r="F15" s="241"/>
      <c r="G15" s="242"/>
      <c r="H15" s="298"/>
      <c r="I15" s="299"/>
      <c r="J15" s="69" t="s">
        <v>95</v>
      </c>
      <c r="K15" s="45" t="s">
        <v>287</v>
      </c>
      <c r="L15" s="46"/>
      <c r="M15" s="46"/>
      <c r="N15" s="46"/>
      <c r="O15" s="109"/>
      <c r="P15" s="46"/>
      <c r="Q15" s="45"/>
      <c r="R15" s="109"/>
      <c r="S15" s="46"/>
      <c r="T15" s="109"/>
      <c r="U15" s="46"/>
      <c r="V15" s="109"/>
      <c r="W15" s="109"/>
      <c r="X15" s="109"/>
      <c r="Y15" s="109"/>
      <c r="Z15" s="109"/>
      <c r="AA15" s="109"/>
      <c r="AB15" s="109"/>
      <c r="AC15" s="109"/>
      <c r="AD15" s="109"/>
      <c r="AE15" s="109"/>
      <c r="AF15" s="47"/>
      <c r="AG15" s="246"/>
      <c r="AH15" s="247"/>
      <c r="AI15" s="248"/>
      <c r="AJ15" s="290"/>
      <c r="AK15" s="291"/>
      <c r="AL15" s="292"/>
      <c r="AM15" s="123"/>
    </row>
    <row r="16" spans="1:39" s="4" customFormat="1" ht="18" customHeight="1" x14ac:dyDescent="0.2">
      <c r="A16" s="226"/>
      <c r="B16" s="227"/>
      <c r="C16" s="233"/>
      <c r="D16" s="234"/>
      <c r="E16" s="235"/>
      <c r="F16" s="241"/>
      <c r="G16" s="242"/>
      <c r="H16" s="298"/>
      <c r="I16" s="299"/>
      <c r="J16" s="17"/>
      <c r="K16" s="113" t="s">
        <v>288</v>
      </c>
      <c r="O16" s="52"/>
      <c r="Q16" s="113"/>
      <c r="R16" s="52"/>
      <c r="T16" s="52"/>
      <c r="V16" s="52"/>
      <c r="W16" s="52"/>
      <c r="X16" s="52"/>
      <c r="Y16" s="52"/>
      <c r="Z16" s="52"/>
      <c r="AA16" s="52"/>
      <c r="AB16" s="52"/>
      <c r="AC16" s="52"/>
      <c r="AD16" s="52"/>
      <c r="AE16" s="52"/>
      <c r="AF16" s="115"/>
      <c r="AG16" s="246"/>
      <c r="AH16" s="247"/>
      <c r="AI16" s="248"/>
      <c r="AJ16" s="290"/>
      <c r="AK16" s="291"/>
      <c r="AL16" s="292"/>
      <c r="AM16" s="123"/>
    </row>
    <row r="17" spans="1:39" s="4" customFormat="1" ht="18" customHeight="1" x14ac:dyDescent="0.2">
      <c r="A17" s="226"/>
      <c r="B17" s="227"/>
      <c r="C17" s="233"/>
      <c r="D17" s="234"/>
      <c r="E17" s="235"/>
      <c r="F17" s="241"/>
      <c r="G17" s="242"/>
      <c r="H17" s="298"/>
      <c r="I17" s="299"/>
      <c r="J17" s="189"/>
      <c r="K17" s="4" t="s">
        <v>96</v>
      </c>
      <c r="N17" s="52" t="s">
        <v>52</v>
      </c>
      <c r="O17" s="190"/>
      <c r="P17" s="113" t="s">
        <v>254</v>
      </c>
      <c r="Q17" s="52"/>
      <c r="S17" s="52"/>
      <c r="U17" s="52"/>
      <c r="V17" s="52"/>
      <c r="X17" s="52"/>
      <c r="Y17" s="52"/>
      <c r="Z17" s="52"/>
      <c r="AA17" s="52"/>
      <c r="AB17" s="52"/>
      <c r="AC17" s="52"/>
      <c r="AD17" s="52"/>
      <c r="AE17" s="52"/>
      <c r="AF17" s="115"/>
      <c r="AG17" s="246"/>
      <c r="AH17" s="247"/>
      <c r="AI17" s="248"/>
      <c r="AJ17" s="290"/>
      <c r="AK17" s="291"/>
      <c r="AL17" s="292"/>
      <c r="AM17" s="123"/>
    </row>
    <row r="18" spans="1:39" s="4" customFormat="1" ht="18" customHeight="1" x14ac:dyDescent="0.2">
      <c r="A18" s="226"/>
      <c r="B18" s="227"/>
      <c r="C18" s="233"/>
      <c r="D18" s="234"/>
      <c r="E18" s="235"/>
      <c r="F18" s="241"/>
      <c r="G18" s="242"/>
      <c r="H18" s="298"/>
      <c r="I18" s="299"/>
      <c r="J18" s="189"/>
      <c r="K18" s="4" t="s">
        <v>19</v>
      </c>
      <c r="M18" s="52"/>
      <c r="N18" s="52" t="s">
        <v>52</v>
      </c>
      <c r="O18" s="190"/>
      <c r="P18" s="11" t="s">
        <v>97</v>
      </c>
      <c r="Q18" s="42"/>
      <c r="R18" s="42"/>
      <c r="S18" s="42"/>
      <c r="T18" s="42"/>
      <c r="U18" s="42"/>
      <c r="V18" s="42"/>
      <c r="W18" s="42"/>
      <c r="X18" s="193"/>
      <c r="Y18" s="4" t="s">
        <v>85</v>
      </c>
      <c r="Z18" s="43"/>
      <c r="AA18" s="43"/>
      <c r="AB18" s="43"/>
      <c r="AC18" s="43"/>
      <c r="AD18" s="43"/>
      <c r="AE18" s="43"/>
      <c r="AF18" s="44"/>
      <c r="AG18" s="246"/>
      <c r="AH18" s="247"/>
      <c r="AI18" s="248"/>
      <c r="AJ18" s="290"/>
      <c r="AK18" s="291"/>
      <c r="AL18" s="292"/>
      <c r="AM18" s="123"/>
    </row>
    <row r="19" spans="1:39" s="4" customFormat="1" ht="18" customHeight="1" x14ac:dyDescent="0.2">
      <c r="A19" s="226"/>
      <c r="B19" s="227"/>
      <c r="C19" s="233"/>
      <c r="D19" s="234"/>
      <c r="E19" s="235"/>
      <c r="F19" s="241"/>
      <c r="G19" s="242"/>
      <c r="H19" s="298"/>
      <c r="I19" s="299"/>
      <c r="J19" s="189"/>
      <c r="K19" s="4" t="s">
        <v>20</v>
      </c>
      <c r="N19" s="52" t="s">
        <v>52</v>
      </c>
      <c r="O19" s="190"/>
      <c r="P19" s="4" t="s">
        <v>21</v>
      </c>
      <c r="V19" s="190"/>
      <c r="W19" s="4" t="s">
        <v>22</v>
      </c>
      <c r="AF19" s="5"/>
      <c r="AG19" s="246"/>
      <c r="AH19" s="247"/>
      <c r="AI19" s="248"/>
      <c r="AJ19" s="290"/>
      <c r="AK19" s="291"/>
      <c r="AL19" s="292"/>
      <c r="AM19" s="123"/>
    </row>
    <row r="20" spans="1:39" s="4" customFormat="1" ht="18" customHeight="1" x14ac:dyDescent="0.2">
      <c r="A20" s="226"/>
      <c r="B20" s="227"/>
      <c r="C20" s="233"/>
      <c r="D20" s="234"/>
      <c r="E20" s="235"/>
      <c r="F20" s="241"/>
      <c r="G20" s="242"/>
      <c r="H20" s="298"/>
      <c r="I20" s="299"/>
      <c r="J20" s="17"/>
      <c r="O20" s="190"/>
      <c r="P20" s="4" t="s">
        <v>255</v>
      </c>
      <c r="AF20" s="5"/>
      <c r="AG20" s="246"/>
      <c r="AH20" s="247"/>
      <c r="AI20" s="248"/>
      <c r="AJ20" s="290"/>
      <c r="AK20" s="291"/>
      <c r="AL20" s="292"/>
      <c r="AM20" s="123"/>
    </row>
    <row r="21" spans="1:39" s="4" customFormat="1" ht="18" customHeight="1" x14ac:dyDescent="0.2">
      <c r="A21" s="226"/>
      <c r="B21" s="227"/>
      <c r="C21" s="233"/>
      <c r="D21" s="234"/>
      <c r="E21" s="235"/>
      <c r="F21" s="241"/>
      <c r="G21" s="242"/>
      <c r="H21" s="298"/>
      <c r="I21" s="299"/>
      <c r="J21" s="189"/>
      <c r="K21" s="4" t="s">
        <v>23</v>
      </c>
      <c r="N21" s="52" t="s">
        <v>52</v>
      </c>
      <c r="O21" s="190"/>
      <c r="P21" s="4" t="s">
        <v>98</v>
      </c>
      <c r="V21" s="190"/>
      <c r="W21" s="4" t="s">
        <v>99</v>
      </c>
      <c r="AF21" s="5"/>
      <c r="AG21" s="246"/>
      <c r="AH21" s="247"/>
      <c r="AI21" s="248"/>
      <c r="AJ21" s="290"/>
      <c r="AK21" s="291"/>
      <c r="AL21" s="292"/>
      <c r="AM21" s="123"/>
    </row>
    <row r="22" spans="1:39" s="4" customFormat="1" ht="18" customHeight="1" x14ac:dyDescent="0.2">
      <c r="A22" s="226"/>
      <c r="B22" s="227"/>
      <c r="C22" s="233"/>
      <c r="D22" s="234"/>
      <c r="E22" s="235"/>
      <c r="F22" s="241"/>
      <c r="G22" s="242"/>
      <c r="H22" s="298"/>
      <c r="I22" s="299"/>
      <c r="J22" s="189"/>
      <c r="K22" s="4" t="s">
        <v>100</v>
      </c>
      <c r="N22" s="52" t="s">
        <v>52</v>
      </c>
      <c r="O22" s="190"/>
      <c r="P22" s="4" t="s">
        <v>84</v>
      </c>
      <c r="Q22" s="43"/>
      <c r="R22" s="43"/>
      <c r="S22" s="43"/>
      <c r="T22" s="193"/>
      <c r="U22" s="4" t="s">
        <v>245</v>
      </c>
      <c r="V22" s="43"/>
      <c r="W22" s="43"/>
      <c r="X22" s="43"/>
      <c r="Y22" s="193"/>
      <c r="Z22" s="4" t="s">
        <v>246</v>
      </c>
      <c r="AA22" s="43"/>
      <c r="AB22" s="43"/>
      <c r="AC22" s="43"/>
      <c r="AD22" s="43"/>
      <c r="AE22" s="43"/>
      <c r="AF22" s="44"/>
      <c r="AG22" s="246"/>
      <c r="AH22" s="247"/>
      <c r="AI22" s="248"/>
      <c r="AJ22" s="290"/>
      <c r="AK22" s="291"/>
      <c r="AL22" s="292"/>
      <c r="AM22" s="123"/>
    </row>
    <row r="23" spans="1:39" s="4" customFormat="1" ht="18" customHeight="1" x14ac:dyDescent="0.2">
      <c r="A23" s="226"/>
      <c r="B23" s="227"/>
      <c r="C23" s="233"/>
      <c r="D23" s="234"/>
      <c r="E23" s="235"/>
      <c r="F23" s="241"/>
      <c r="G23" s="242"/>
      <c r="H23" s="298"/>
      <c r="I23" s="299"/>
      <c r="J23" s="114"/>
      <c r="N23" s="52"/>
      <c r="O23" s="190"/>
      <c r="P23" s="4" t="s">
        <v>256</v>
      </c>
      <c r="Q23" s="43"/>
      <c r="R23" s="43"/>
      <c r="S23" s="43"/>
      <c r="T23" s="154"/>
      <c r="V23" s="43"/>
      <c r="W23" s="43"/>
      <c r="X23" s="43"/>
      <c r="Y23" s="154"/>
      <c r="AA23" s="43"/>
      <c r="AB23" s="43"/>
      <c r="AC23" s="43"/>
      <c r="AD23" s="43"/>
      <c r="AE23" s="43"/>
      <c r="AF23" s="44"/>
      <c r="AG23" s="246"/>
      <c r="AH23" s="247"/>
      <c r="AI23" s="248"/>
      <c r="AJ23" s="290"/>
      <c r="AK23" s="291"/>
      <c r="AL23" s="292"/>
      <c r="AM23" s="123"/>
    </row>
    <row r="24" spans="1:39" s="4" customFormat="1" ht="18" customHeight="1" x14ac:dyDescent="0.2">
      <c r="A24" s="226"/>
      <c r="B24" s="227"/>
      <c r="C24" s="233"/>
      <c r="D24" s="234"/>
      <c r="E24" s="235"/>
      <c r="F24" s="241"/>
      <c r="G24" s="242"/>
      <c r="H24" s="298"/>
      <c r="I24" s="299"/>
      <c r="J24" s="189"/>
      <c r="K24" s="4" t="s">
        <v>24</v>
      </c>
      <c r="N24" s="52" t="s">
        <v>52</v>
      </c>
      <c r="O24" s="190"/>
      <c r="P24" s="4" t="s">
        <v>257</v>
      </c>
      <c r="AF24" s="5"/>
      <c r="AG24" s="246"/>
      <c r="AH24" s="247"/>
      <c r="AI24" s="248"/>
      <c r="AJ24" s="290"/>
      <c r="AK24" s="291"/>
      <c r="AL24" s="292"/>
      <c r="AM24" s="123"/>
    </row>
    <row r="25" spans="1:39" s="4" customFormat="1" ht="18" customHeight="1" x14ac:dyDescent="0.2">
      <c r="A25" s="226"/>
      <c r="B25" s="227"/>
      <c r="C25" s="233"/>
      <c r="D25" s="234"/>
      <c r="E25" s="235"/>
      <c r="F25" s="241"/>
      <c r="G25" s="242"/>
      <c r="H25" s="298"/>
      <c r="I25" s="299"/>
      <c r="J25" s="189"/>
      <c r="K25" s="4" t="s">
        <v>25</v>
      </c>
      <c r="N25" s="52" t="s">
        <v>52</v>
      </c>
      <c r="O25" s="190"/>
      <c r="P25" s="4" t="s">
        <v>258</v>
      </c>
      <c r="AF25" s="5"/>
      <c r="AG25" s="246"/>
      <c r="AH25" s="247"/>
      <c r="AI25" s="248"/>
      <c r="AJ25" s="290"/>
      <c r="AK25" s="291"/>
      <c r="AL25" s="292"/>
      <c r="AM25" s="123"/>
    </row>
    <row r="26" spans="1:39" s="4" customFormat="1" ht="18" customHeight="1" x14ac:dyDescent="0.2">
      <c r="A26" s="226"/>
      <c r="B26" s="227"/>
      <c r="C26" s="236"/>
      <c r="D26" s="237"/>
      <c r="E26" s="238"/>
      <c r="F26" s="241"/>
      <c r="G26" s="242"/>
      <c r="H26" s="300"/>
      <c r="I26" s="301"/>
      <c r="J26" s="191"/>
      <c r="K26" s="9" t="s">
        <v>101</v>
      </c>
      <c r="L26" s="9"/>
      <c r="M26" s="9"/>
      <c r="N26" s="118" t="s">
        <v>52</v>
      </c>
      <c r="O26" s="192"/>
      <c r="P26" s="9" t="s">
        <v>259</v>
      </c>
      <c r="Q26" s="9"/>
      <c r="R26" s="9"/>
      <c r="S26" s="9"/>
      <c r="T26" s="9"/>
      <c r="U26" s="9"/>
      <c r="V26" s="9"/>
      <c r="W26" s="9"/>
      <c r="X26" s="9"/>
      <c r="Y26" s="9"/>
      <c r="Z26" s="9"/>
      <c r="AA26" s="9"/>
      <c r="AB26" s="9"/>
      <c r="AC26" s="9"/>
      <c r="AD26" s="9"/>
      <c r="AE26" s="9"/>
      <c r="AF26" s="12"/>
      <c r="AG26" s="246"/>
      <c r="AH26" s="247"/>
      <c r="AI26" s="248"/>
      <c r="AJ26" s="290"/>
      <c r="AK26" s="291"/>
      <c r="AL26" s="292"/>
    </row>
    <row r="27" spans="1:39" s="4" customFormat="1" ht="18" customHeight="1" x14ac:dyDescent="0.2">
      <c r="A27" s="226"/>
      <c r="B27" s="227"/>
      <c r="C27" s="302" t="s">
        <v>102</v>
      </c>
      <c r="D27" s="303"/>
      <c r="E27" s="304"/>
      <c r="F27" s="26"/>
      <c r="G27" s="27"/>
      <c r="H27" s="110" t="s">
        <v>35</v>
      </c>
      <c r="I27" s="10"/>
      <c r="J27" s="10"/>
      <c r="K27" s="19"/>
      <c r="L27" s="10"/>
      <c r="M27" s="10"/>
      <c r="N27" s="10"/>
      <c r="O27" s="10"/>
      <c r="P27" s="10"/>
      <c r="Q27" s="10"/>
      <c r="R27" s="10"/>
      <c r="S27" s="10"/>
      <c r="T27" s="10"/>
      <c r="U27" s="10"/>
      <c r="V27" s="10"/>
      <c r="W27" s="10"/>
      <c r="X27" s="10"/>
      <c r="Y27" s="10"/>
      <c r="Z27" s="10"/>
      <c r="AA27" s="10"/>
      <c r="AB27" s="10"/>
      <c r="AC27" s="10"/>
      <c r="AD27" s="10"/>
      <c r="AE27" s="10"/>
      <c r="AF27" s="13"/>
      <c r="AG27" s="246"/>
      <c r="AH27" s="247"/>
      <c r="AI27" s="248"/>
      <c r="AJ27" s="290"/>
      <c r="AK27" s="291"/>
      <c r="AL27" s="292"/>
    </row>
    <row r="28" spans="1:39" s="4" customFormat="1" ht="18" customHeight="1" x14ac:dyDescent="0.2">
      <c r="A28" s="226"/>
      <c r="B28" s="227"/>
      <c r="C28" s="233"/>
      <c r="D28" s="234"/>
      <c r="E28" s="235"/>
      <c r="F28" s="28"/>
      <c r="G28" s="30"/>
      <c r="I28" s="190"/>
      <c r="J28" s="4" t="s">
        <v>33</v>
      </c>
      <c r="M28" s="6"/>
      <c r="AF28" s="5"/>
      <c r="AG28" s="246"/>
      <c r="AH28" s="247"/>
      <c r="AI28" s="248"/>
      <c r="AJ28" s="290"/>
      <c r="AK28" s="291"/>
      <c r="AL28" s="292"/>
    </row>
    <row r="29" spans="1:39" s="4" customFormat="1" ht="18" customHeight="1" x14ac:dyDescent="0.2">
      <c r="A29" s="226"/>
      <c r="B29" s="227"/>
      <c r="C29" s="233"/>
      <c r="D29" s="234"/>
      <c r="E29" s="235"/>
      <c r="F29" s="28"/>
      <c r="G29" s="30"/>
      <c r="H29" s="52"/>
      <c r="I29" s="190"/>
      <c r="J29" s="4" t="s">
        <v>260</v>
      </c>
      <c r="M29" s="6"/>
      <c r="AF29" s="5"/>
      <c r="AG29" s="246"/>
      <c r="AH29" s="247"/>
      <c r="AI29" s="248"/>
      <c r="AJ29" s="290"/>
      <c r="AK29" s="291"/>
      <c r="AL29" s="292"/>
    </row>
    <row r="30" spans="1:39" s="4" customFormat="1" ht="18" customHeight="1" x14ac:dyDescent="0.2">
      <c r="A30" s="226"/>
      <c r="B30" s="227"/>
      <c r="C30" s="233"/>
      <c r="D30" s="234"/>
      <c r="E30" s="235"/>
      <c r="F30" s="28"/>
      <c r="G30" s="30"/>
      <c r="H30" s="52"/>
      <c r="I30" s="190"/>
      <c r="J30" s="4" t="s">
        <v>104</v>
      </c>
      <c r="L30" s="52"/>
      <c r="M30" s="7"/>
      <c r="N30" s="7"/>
      <c r="O30" s="7"/>
      <c r="P30" s="7"/>
      <c r="Q30" s="7"/>
      <c r="R30" s="7"/>
      <c r="S30" s="7"/>
      <c r="T30" s="7"/>
      <c r="U30" s="8"/>
      <c r="V30" s="8"/>
      <c r="W30" s="8"/>
      <c r="X30" s="8"/>
      <c r="Y30" s="8"/>
      <c r="Z30" s="8"/>
      <c r="AA30" s="8"/>
      <c r="AB30" s="8"/>
      <c r="AC30" s="8"/>
      <c r="AD30" s="8"/>
      <c r="AE30" s="52"/>
      <c r="AF30" s="115"/>
      <c r="AG30" s="246"/>
      <c r="AH30" s="247"/>
      <c r="AI30" s="248"/>
      <c r="AJ30" s="290"/>
      <c r="AK30" s="291"/>
      <c r="AL30" s="292"/>
    </row>
    <row r="31" spans="1:39" s="4" customFormat="1" ht="18" customHeight="1" x14ac:dyDescent="0.2">
      <c r="A31" s="226"/>
      <c r="B31" s="227"/>
      <c r="C31" s="233"/>
      <c r="D31" s="234"/>
      <c r="E31" s="235"/>
      <c r="F31" s="28"/>
      <c r="G31" s="30"/>
      <c r="H31" s="114"/>
      <c r="I31" s="190"/>
      <c r="J31" s="4" t="s">
        <v>34</v>
      </c>
      <c r="M31" s="6"/>
      <c r="T31" s="52"/>
      <c r="U31" s="52"/>
      <c r="V31" s="52"/>
      <c r="W31" s="52"/>
      <c r="X31" s="52"/>
      <c r="Y31" s="52"/>
      <c r="Z31" s="52"/>
      <c r="AA31" s="52"/>
      <c r="AB31" s="52"/>
      <c r="AC31" s="52"/>
      <c r="AD31" s="52"/>
      <c r="AF31" s="5"/>
      <c r="AG31" s="246"/>
      <c r="AH31" s="247"/>
      <c r="AI31" s="248"/>
      <c r="AJ31" s="290"/>
      <c r="AK31" s="291"/>
      <c r="AL31" s="292"/>
    </row>
    <row r="32" spans="1:39" s="4" customFormat="1" ht="18" customHeight="1" x14ac:dyDescent="0.2">
      <c r="A32" s="226"/>
      <c r="B32" s="227"/>
      <c r="C32" s="233"/>
      <c r="D32" s="234"/>
      <c r="E32" s="235"/>
      <c r="F32" s="28"/>
      <c r="G32" s="30"/>
      <c r="H32" s="114"/>
      <c r="I32" s="190"/>
      <c r="J32" s="4" t="s">
        <v>103</v>
      </c>
      <c r="M32" s="6"/>
      <c r="T32" s="52"/>
      <c r="U32" s="52"/>
      <c r="V32" s="52"/>
      <c r="W32" s="52"/>
      <c r="X32" s="52"/>
      <c r="Y32" s="52"/>
      <c r="Z32" s="52"/>
      <c r="AA32" s="52"/>
      <c r="AB32" s="52"/>
      <c r="AC32" s="52"/>
      <c r="AD32" s="52"/>
      <c r="AF32" s="5"/>
      <c r="AG32" s="246"/>
      <c r="AH32" s="247"/>
      <c r="AI32" s="248"/>
      <c r="AJ32" s="290"/>
      <c r="AK32" s="291"/>
      <c r="AL32" s="292"/>
    </row>
    <row r="33" spans="1:49" s="4" customFormat="1" ht="18" customHeight="1" x14ac:dyDescent="0.2">
      <c r="A33" s="226"/>
      <c r="B33" s="227"/>
      <c r="C33" s="233"/>
      <c r="D33" s="234"/>
      <c r="E33" s="235"/>
      <c r="F33" s="28"/>
      <c r="G33" s="30"/>
      <c r="H33" s="114"/>
      <c r="I33" s="190"/>
      <c r="J33" s="4" t="s">
        <v>290</v>
      </c>
      <c r="L33" s="52"/>
      <c r="M33" s="11"/>
      <c r="O33" s="7"/>
      <c r="P33" s="7"/>
      <c r="Q33" s="7"/>
      <c r="R33" s="7"/>
      <c r="S33" s="7"/>
      <c r="T33" s="7"/>
      <c r="U33" s="7"/>
      <c r="V33" s="7"/>
      <c r="W33" s="7"/>
      <c r="X33" s="7"/>
      <c r="Y33" s="7"/>
      <c r="Z33" s="7"/>
      <c r="AA33" s="7"/>
      <c r="AB33" s="7"/>
      <c r="AC33" s="7"/>
      <c r="AD33" s="7"/>
      <c r="AE33" s="7"/>
      <c r="AF33" s="115"/>
      <c r="AG33" s="246"/>
      <c r="AH33" s="247"/>
      <c r="AI33" s="248"/>
      <c r="AJ33" s="290"/>
      <c r="AK33" s="291"/>
      <c r="AL33" s="292"/>
    </row>
    <row r="34" spans="1:49" s="4" customFormat="1" ht="18" customHeight="1" x14ac:dyDescent="0.2">
      <c r="A34" s="226"/>
      <c r="B34" s="227"/>
      <c r="C34" s="233"/>
      <c r="D34" s="234"/>
      <c r="E34" s="235"/>
      <c r="F34" s="28"/>
      <c r="G34" s="30"/>
      <c r="H34" s="114"/>
      <c r="I34" s="190"/>
      <c r="J34" s="4" t="s">
        <v>289</v>
      </c>
      <c r="L34" s="52"/>
      <c r="M34" s="11"/>
      <c r="O34" s="7"/>
      <c r="P34" s="7"/>
      <c r="Q34" s="7"/>
      <c r="R34" s="7"/>
      <c r="S34" s="7"/>
      <c r="T34" s="7"/>
      <c r="U34" s="7"/>
      <c r="V34" s="7"/>
      <c r="W34" s="7"/>
      <c r="X34" s="7"/>
      <c r="Y34" s="7"/>
      <c r="Z34" s="7"/>
      <c r="AA34" s="7"/>
      <c r="AB34" s="7"/>
      <c r="AC34" s="7"/>
      <c r="AD34" s="7"/>
      <c r="AE34" s="7"/>
      <c r="AF34" s="115"/>
      <c r="AG34" s="246"/>
      <c r="AH34" s="247"/>
      <c r="AI34" s="248"/>
      <c r="AJ34" s="290"/>
      <c r="AK34" s="291"/>
      <c r="AL34" s="292"/>
    </row>
    <row r="35" spans="1:49" s="4" customFormat="1" ht="13.9" customHeight="1" thickBot="1" x14ac:dyDescent="0.25">
      <c r="A35" s="228"/>
      <c r="B35" s="229"/>
      <c r="C35" s="305"/>
      <c r="D35" s="306"/>
      <c r="E35" s="307"/>
      <c r="F35" s="39"/>
      <c r="G35" s="40"/>
      <c r="H35" s="96"/>
      <c r="I35" s="194"/>
      <c r="J35" s="1" t="s">
        <v>105</v>
      </c>
      <c r="K35" s="1"/>
      <c r="L35" s="97"/>
      <c r="M35" s="15"/>
      <c r="N35" s="1"/>
      <c r="O35" s="16"/>
      <c r="P35" s="14"/>
      <c r="Q35" s="14"/>
      <c r="R35" s="14"/>
      <c r="S35" s="14"/>
      <c r="T35" s="14"/>
      <c r="U35" s="14"/>
      <c r="V35" s="14"/>
      <c r="W35" s="14"/>
      <c r="X35" s="14"/>
      <c r="Y35" s="14"/>
      <c r="Z35" s="14"/>
      <c r="AA35" s="14"/>
      <c r="AB35" s="14"/>
      <c r="AC35" s="14"/>
      <c r="AD35" s="14"/>
      <c r="AE35" s="14"/>
      <c r="AF35" s="94"/>
      <c r="AG35" s="249"/>
      <c r="AH35" s="250"/>
      <c r="AI35" s="251"/>
      <c r="AJ35" s="293"/>
      <c r="AK35" s="294"/>
      <c r="AL35" s="295"/>
    </row>
    <row r="36" spans="1:49" s="4" customFormat="1" ht="18" customHeight="1" x14ac:dyDescent="0.2">
      <c r="AM36" s="124"/>
      <c r="AN36" s="124"/>
      <c r="AO36" s="124"/>
      <c r="AP36" s="124"/>
    </row>
    <row r="37" spans="1:49" s="4" customFormat="1" ht="18" customHeight="1" x14ac:dyDescent="0.2">
      <c r="A37" s="4" t="s">
        <v>36</v>
      </c>
      <c r="B37" s="48"/>
      <c r="C37" s="48"/>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row>
    <row r="38" spans="1:49" s="4" customFormat="1" ht="18" customHeight="1" x14ac:dyDescent="0.2">
      <c r="A38" s="311" t="s">
        <v>37</v>
      </c>
      <c r="B38" s="312"/>
      <c r="C38" s="312"/>
      <c r="D38" s="312"/>
      <c r="E38" s="312"/>
      <c r="F38" s="312"/>
      <c r="G38" s="312"/>
      <c r="H38" s="312"/>
      <c r="I38" s="312"/>
      <c r="J38" s="312"/>
      <c r="K38" s="312"/>
      <c r="L38" s="312"/>
      <c r="M38" s="312"/>
      <c r="N38" s="313"/>
      <c r="O38" s="315" t="s">
        <v>39</v>
      </c>
      <c r="P38" s="315"/>
      <c r="Q38" s="315"/>
      <c r="R38" s="315"/>
      <c r="S38" s="315"/>
      <c r="T38" s="315"/>
      <c r="U38" s="315" t="s">
        <v>41</v>
      </c>
      <c r="V38" s="315"/>
      <c r="W38" s="315"/>
      <c r="X38" s="315"/>
      <c r="Y38" s="315"/>
      <c r="Z38" s="315"/>
      <c r="AA38" s="311" t="s">
        <v>224</v>
      </c>
      <c r="AB38" s="312"/>
      <c r="AC38" s="312"/>
      <c r="AD38" s="312"/>
      <c r="AE38" s="312"/>
      <c r="AF38" s="313"/>
      <c r="AG38" s="315" t="s">
        <v>44</v>
      </c>
      <c r="AH38" s="315"/>
      <c r="AI38" s="315"/>
      <c r="AJ38" s="315"/>
      <c r="AK38" s="315"/>
      <c r="AL38" s="315"/>
      <c r="AM38" s="124"/>
      <c r="AN38" s="124"/>
      <c r="AO38" s="124"/>
      <c r="AP38" s="124"/>
      <c r="AQ38" s="124"/>
      <c r="AR38" s="124"/>
      <c r="AS38" s="124"/>
      <c r="AT38" s="124"/>
      <c r="AU38" s="124"/>
      <c r="AV38" s="124"/>
      <c r="AW38" s="124"/>
    </row>
    <row r="39" spans="1:49" s="4" customFormat="1" ht="18" customHeight="1" x14ac:dyDescent="0.2">
      <c r="A39" s="308" t="s">
        <v>38</v>
      </c>
      <c r="B39" s="309"/>
      <c r="C39" s="309"/>
      <c r="D39" s="309"/>
      <c r="E39" s="309"/>
      <c r="F39" s="309"/>
      <c r="G39" s="309"/>
      <c r="H39" s="309"/>
      <c r="I39" s="309"/>
      <c r="J39" s="309"/>
      <c r="K39" s="309"/>
      <c r="L39" s="309"/>
      <c r="M39" s="309"/>
      <c r="N39" s="310"/>
      <c r="O39" s="314" t="s">
        <v>40</v>
      </c>
      <c r="P39" s="314"/>
      <c r="Q39" s="314"/>
      <c r="R39" s="314"/>
      <c r="S39" s="314"/>
      <c r="T39" s="314"/>
      <c r="U39" s="314" t="s">
        <v>42</v>
      </c>
      <c r="V39" s="314"/>
      <c r="W39" s="314"/>
      <c r="X39" s="314"/>
      <c r="Y39" s="314"/>
      <c r="Z39" s="314"/>
      <c r="AA39" s="318" t="s">
        <v>43</v>
      </c>
      <c r="AB39" s="319"/>
      <c r="AC39" s="319"/>
      <c r="AD39" s="319"/>
      <c r="AE39" s="319"/>
      <c r="AF39" s="320"/>
      <c r="AG39" s="314" t="s">
        <v>45</v>
      </c>
      <c r="AH39" s="314"/>
      <c r="AI39" s="314"/>
      <c r="AJ39" s="314"/>
      <c r="AK39" s="314"/>
      <c r="AL39" s="314"/>
      <c r="AM39" s="124"/>
      <c r="AN39" s="124"/>
      <c r="AO39" s="124"/>
      <c r="AP39" s="124"/>
      <c r="AQ39" s="124"/>
      <c r="AR39" s="124"/>
      <c r="AS39" s="124"/>
      <c r="AT39" s="124"/>
      <c r="AU39" s="124"/>
      <c r="AV39" s="124"/>
      <c r="AW39" s="124"/>
    </row>
    <row r="40" spans="1:49" s="4" customFormat="1" ht="18" customHeight="1" x14ac:dyDescent="0.2">
      <c r="A40" s="221" t="s">
        <v>32</v>
      </c>
      <c r="B40" s="222"/>
      <c r="C40" s="222"/>
      <c r="D40" s="222"/>
      <c r="E40" s="222"/>
      <c r="F40" s="222"/>
      <c r="G40" s="222"/>
      <c r="H40" s="222"/>
      <c r="I40" s="222"/>
      <c r="J40" s="222"/>
      <c r="K40" s="222"/>
      <c r="L40" s="222"/>
      <c r="M40" s="222"/>
      <c r="N40" s="223"/>
      <c r="O40" s="252" t="s">
        <v>46</v>
      </c>
      <c r="P40" s="252"/>
      <c r="Q40" s="252"/>
      <c r="R40" s="252"/>
      <c r="S40" s="252"/>
      <c r="T40" s="252"/>
      <c r="U40" s="252" t="s">
        <v>47</v>
      </c>
      <c r="V40" s="252"/>
      <c r="W40" s="252"/>
      <c r="X40" s="252"/>
      <c r="Y40" s="252"/>
      <c r="Z40" s="252"/>
      <c r="AA40" s="316" t="s">
        <v>47</v>
      </c>
      <c r="AB40" s="253"/>
      <c r="AC40" s="253"/>
      <c r="AD40" s="253"/>
      <c r="AE40" s="253"/>
      <c r="AF40" s="317"/>
      <c r="AG40" s="252" t="s">
        <v>47</v>
      </c>
      <c r="AH40" s="252"/>
      <c r="AI40" s="252"/>
      <c r="AJ40" s="252"/>
      <c r="AK40" s="252"/>
      <c r="AL40" s="252"/>
      <c r="AM40" s="124"/>
      <c r="AN40" s="124"/>
      <c r="AO40" s="124"/>
      <c r="AP40" s="124"/>
      <c r="AQ40" s="124"/>
      <c r="AR40" s="124"/>
      <c r="AS40" s="124"/>
      <c r="AT40" s="124"/>
      <c r="AU40" s="124"/>
      <c r="AV40" s="124"/>
      <c r="AW40" s="124"/>
    </row>
    <row r="41" spans="1:49" s="4" customFormat="1" ht="18" customHeight="1" x14ac:dyDescent="0.2">
      <c r="A41" s="221" t="s">
        <v>296</v>
      </c>
      <c r="B41" s="222"/>
      <c r="C41" s="222"/>
      <c r="D41" s="222"/>
      <c r="E41" s="222"/>
      <c r="F41" s="222"/>
      <c r="G41" s="222"/>
      <c r="H41" s="222"/>
      <c r="I41" s="222"/>
      <c r="J41" s="222"/>
      <c r="K41" s="222"/>
      <c r="L41" s="222"/>
      <c r="M41" s="222"/>
      <c r="N41" s="223"/>
      <c r="O41" s="125"/>
      <c r="P41" s="126"/>
      <c r="Q41" s="253" t="s">
        <v>106</v>
      </c>
      <c r="R41" s="253"/>
      <c r="S41" s="126" t="s">
        <v>49</v>
      </c>
      <c r="T41" s="127"/>
      <c r="U41" s="252" t="s">
        <v>294</v>
      </c>
      <c r="V41" s="252"/>
      <c r="W41" s="252"/>
      <c r="X41" s="252"/>
      <c r="Y41" s="252"/>
      <c r="Z41" s="252"/>
      <c r="AA41" s="316" t="s">
        <v>47</v>
      </c>
      <c r="AB41" s="253"/>
      <c r="AC41" s="253"/>
      <c r="AD41" s="253"/>
      <c r="AE41" s="253"/>
      <c r="AF41" s="317"/>
      <c r="AG41" s="252" t="s">
        <v>47</v>
      </c>
      <c r="AH41" s="252"/>
      <c r="AI41" s="252"/>
      <c r="AJ41" s="252"/>
      <c r="AK41" s="252"/>
      <c r="AL41" s="252"/>
      <c r="AM41" s="124"/>
      <c r="AN41" s="124"/>
      <c r="AO41" s="124"/>
      <c r="AP41" s="124"/>
      <c r="AQ41" s="124"/>
      <c r="AR41" s="124"/>
      <c r="AS41" s="124"/>
      <c r="AT41" s="124"/>
      <c r="AU41" s="124"/>
      <c r="AV41" s="124"/>
      <c r="AW41" s="124"/>
    </row>
    <row r="42" spans="1:49" s="4" customFormat="1" ht="18" customHeight="1" x14ac:dyDescent="0.2">
      <c r="A42" s="221" t="s">
        <v>295</v>
      </c>
      <c r="B42" s="222"/>
      <c r="C42" s="222"/>
      <c r="D42" s="222"/>
      <c r="E42" s="222"/>
      <c r="F42" s="222"/>
      <c r="G42" s="222"/>
      <c r="H42" s="222"/>
      <c r="I42" s="222"/>
      <c r="J42" s="222"/>
      <c r="K42" s="222"/>
      <c r="L42" s="222"/>
      <c r="M42" s="222"/>
      <c r="N42" s="223"/>
      <c r="O42" s="128"/>
      <c r="P42" s="126"/>
      <c r="Q42" s="253" t="s">
        <v>106</v>
      </c>
      <c r="R42" s="253"/>
      <c r="S42" s="126" t="s">
        <v>49</v>
      </c>
      <c r="T42" s="127"/>
      <c r="U42" s="125"/>
      <c r="V42" s="126"/>
      <c r="W42" s="253" t="s">
        <v>294</v>
      </c>
      <c r="X42" s="253"/>
      <c r="Y42" s="126"/>
      <c r="Z42" s="127"/>
      <c r="AA42" s="316" t="s">
        <v>46</v>
      </c>
      <c r="AB42" s="253"/>
      <c r="AC42" s="253"/>
      <c r="AD42" s="253"/>
      <c r="AE42" s="253"/>
      <c r="AF42" s="317"/>
      <c r="AG42" s="129"/>
      <c r="AH42" s="126"/>
      <c r="AI42" s="253" t="s">
        <v>108</v>
      </c>
      <c r="AJ42" s="253"/>
      <c r="AK42" s="126"/>
      <c r="AL42" s="127"/>
      <c r="AM42" s="124"/>
      <c r="AN42" s="124"/>
      <c r="AO42" s="124"/>
      <c r="AP42" s="124"/>
      <c r="AQ42" s="124"/>
      <c r="AR42" s="124"/>
      <c r="AS42" s="124"/>
      <c r="AT42" s="124"/>
      <c r="AU42" s="124"/>
      <c r="AV42" s="124"/>
      <c r="AW42" s="124"/>
    </row>
    <row r="43" spans="1:49" s="4" customFormat="1" ht="18" customHeight="1" x14ac:dyDescent="0.2">
      <c r="A43" s="221" t="s">
        <v>293</v>
      </c>
      <c r="B43" s="222"/>
      <c r="C43" s="222"/>
      <c r="D43" s="222"/>
      <c r="E43" s="222"/>
      <c r="F43" s="222"/>
      <c r="G43" s="222"/>
      <c r="H43" s="222"/>
      <c r="I43" s="222"/>
      <c r="J43" s="222"/>
      <c r="K43" s="222"/>
      <c r="L43" s="222"/>
      <c r="M43" s="222"/>
      <c r="N43" s="223"/>
      <c r="O43" s="125"/>
      <c r="P43" s="126"/>
      <c r="Q43" s="253" t="s">
        <v>47</v>
      </c>
      <c r="R43" s="253"/>
      <c r="S43" s="126"/>
      <c r="T43" s="127"/>
      <c r="U43" s="125"/>
      <c r="V43" s="126"/>
      <c r="W43" s="253" t="s">
        <v>106</v>
      </c>
      <c r="X43" s="253"/>
      <c r="Y43" s="126"/>
      <c r="Z43" s="127"/>
      <c r="AA43" s="316" t="s">
        <v>47</v>
      </c>
      <c r="AB43" s="253"/>
      <c r="AC43" s="253"/>
      <c r="AD43" s="253"/>
      <c r="AE43" s="253"/>
      <c r="AF43" s="317"/>
      <c r="AG43" s="252" t="s">
        <v>47</v>
      </c>
      <c r="AH43" s="252"/>
      <c r="AI43" s="252"/>
      <c r="AJ43" s="252"/>
      <c r="AK43" s="252"/>
      <c r="AL43" s="252"/>
      <c r="AM43" s="124"/>
      <c r="AN43" s="124"/>
      <c r="AO43" s="124"/>
      <c r="AP43" s="124"/>
      <c r="AQ43" s="124"/>
      <c r="AR43" s="124"/>
      <c r="AS43" s="124"/>
      <c r="AT43" s="124"/>
      <c r="AU43" s="124"/>
      <c r="AV43" s="124"/>
      <c r="AW43" s="124"/>
    </row>
    <row r="44" spans="1:49" s="4" customFormat="1" ht="18" customHeight="1" x14ac:dyDescent="0.2">
      <c r="A44" s="221" t="s">
        <v>292</v>
      </c>
      <c r="B44" s="222"/>
      <c r="C44" s="222"/>
      <c r="D44" s="222"/>
      <c r="E44" s="222"/>
      <c r="F44" s="222"/>
      <c r="G44" s="222"/>
      <c r="H44" s="222"/>
      <c r="I44" s="222"/>
      <c r="J44" s="222"/>
      <c r="K44" s="222"/>
      <c r="L44" s="222"/>
      <c r="M44" s="222"/>
      <c r="N44" s="223"/>
      <c r="O44" s="125"/>
      <c r="P44" s="126"/>
      <c r="Q44" s="253" t="s">
        <v>47</v>
      </c>
      <c r="R44" s="253"/>
      <c r="S44" s="126"/>
      <c r="T44" s="127"/>
      <c r="U44" s="125"/>
      <c r="V44" s="126"/>
      <c r="W44" s="253" t="s">
        <v>106</v>
      </c>
      <c r="X44" s="253"/>
      <c r="Y44" s="126" t="s">
        <v>107</v>
      </c>
      <c r="Z44" s="127"/>
      <c r="AA44" s="316" t="s">
        <v>47</v>
      </c>
      <c r="AB44" s="253"/>
      <c r="AC44" s="253"/>
      <c r="AD44" s="253"/>
      <c r="AE44" s="253"/>
      <c r="AF44" s="317"/>
      <c r="AG44" s="252" t="s">
        <v>47</v>
      </c>
      <c r="AH44" s="252"/>
      <c r="AI44" s="252"/>
      <c r="AJ44" s="252"/>
      <c r="AK44" s="252"/>
      <c r="AL44" s="252"/>
      <c r="AM44" s="124"/>
      <c r="AN44" s="124"/>
      <c r="AO44" s="124"/>
      <c r="AP44" s="124"/>
      <c r="AQ44" s="124"/>
      <c r="AR44" s="124"/>
      <c r="AS44" s="124"/>
      <c r="AT44" s="124"/>
      <c r="AU44" s="124"/>
      <c r="AV44" s="124"/>
      <c r="AW44" s="124"/>
    </row>
    <row r="45" spans="1:49" s="4" customFormat="1" ht="18" customHeight="1" x14ac:dyDescent="0.2">
      <c r="A45" s="221" t="s">
        <v>289</v>
      </c>
      <c r="B45" s="222"/>
      <c r="C45" s="222"/>
      <c r="D45" s="222"/>
      <c r="E45" s="222"/>
      <c r="F45" s="222"/>
      <c r="G45" s="222"/>
      <c r="H45" s="222"/>
      <c r="I45" s="222"/>
      <c r="J45" s="222"/>
      <c r="K45" s="222"/>
      <c r="L45" s="222"/>
      <c r="M45" s="222"/>
      <c r="N45" s="223"/>
      <c r="O45" s="316" t="s">
        <v>291</v>
      </c>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2"/>
      <c r="AM45" s="124"/>
      <c r="AN45" s="124"/>
      <c r="AO45" s="124"/>
      <c r="AP45" s="124"/>
      <c r="AQ45" s="124"/>
      <c r="AR45" s="124"/>
      <c r="AS45" s="124"/>
      <c r="AT45" s="124"/>
      <c r="AU45" s="124"/>
      <c r="AV45" s="124"/>
      <c r="AW45" s="124"/>
    </row>
    <row r="46" spans="1:49" s="113" customFormat="1" ht="18" customHeight="1" x14ac:dyDescent="0.2">
      <c r="A46" s="221" t="s">
        <v>105</v>
      </c>
      <c r="B46" s="222"/>
      <c r="C46" s="222"/>
      <c r="D46" s="222"/>
      <c r="E46" s="222"/>
      <c r="F46" s="222"/>
      <c r="G46" s="222"/>
      <c r="H46" s="222"/>
      <c r="I46" s="222"/>
      <c r="J46" s="222"/>
      <c r="K46" s="222"/>
      <c r="L46" s="222"/>
      <c r="M46" s="222"/>
      <c r="N46" s="223"/>
      <c r="O46" s="128"/>
      <c r="P46" s="126"/>
      <c r="Q46" s="253" t="s">
        <v>106</v>
      </c>
      <c r="R46" s="253"/>
      <c r="S46" s="126" t="s">
        <v>49</v>
      </c>
      <c r="T46" s="127"/>
      <c r="U46" s="125"/>
      <c r="V46" s="126"/>
      <c r="W46" s="253" t="s">
        <v>46</v>
      </c>
      <c r="X46" s="253"/>
      <c r="Y46" s="126"/>
      <c r="Z46" s="127"/>
      <c r="AA46" s="316" t="s">
        <v>46</v>
      </c>
      <c r="AB46" s="253"/>
      <c r="AC46" s="253"/>
      <c r="AD46" s="253"/>
      <c r="AE46" s="253"/>
      <c r="AF46" s="317"/>
      <c r="AG46" s="129"/>
      <c r="AH46" s="126"/>
      <c r="AI46" s="253" t="s">
        <v>108</v>
      </c>
      <c r="AJ46" s="253"/>
      <c r="AK46" s="126" t="s">
        <v>109</v>
      </c>
      <c r="AL46" s="127"/>
      <c r="AM46" s="130"/>
      <c r="AN46" s="130"/>
      <c r="AO46" s="130"/>
      <c r="AP46" s="130"/>
      <c r="AQ46" s="130"/>
      <c r="AR46" s="130"/>
      <c r="AS46" s="130"/>
      <c r="AT46" s="130"/>
      <c r="AU46" s="130"/>
      <c r="AV46" s="130"/>
      <c r="AW46" s="130"/>
    </row>
    <row r="47" spans="1:49" s="113" customFormat="1" ht="9" customHeight="1" x14ac:dyDescent="0.2">
      <c r="A47" s="181"/>
      <c r="B47" s="181"/>
      <c r="C47" s="181"/>
      <c r="D47" s="181"/>
      <c r="E47" s="181"/>
      <c r="F47" s="181"/>
      <c r="G47" s="181"/>
      <c r="H47" s="181"/>
      <c r="I47" s="181"/>
      <c r="J47" s="181"/>
      <c r="K47" s="181"/>
      <c r="L47" s="181"/>
      <c r="M47" s="181"/>
      <c r="N47" s="181"/>
      <c r="O47" s="43"/>
      <c r="P47" s="43"/>
      <c r="Q47" s="154"/>
      <c r="R47" s="154"/>
      <c r="S47" s="43"/>
      <c r="T47" s="43"/>
      <c r="U47" s="4"/>
      <c r="V47" s="43"/>
      <c r="W47" s="154"/>
      <c r="X47" s="154"/>
      <c r="Y47" s="43"/>
      <c r="Z47" s="43"/>
      <c r="AA47" s="154"/>
      <c r="AB47" s="154"/>
      <c r="AC47" s="154"/>
      <c r="AD47" s="154"/>
      <c r="AE47" s="154"/>
      <c r="AF47" s="154"/>
      <c r="AG47" s="182"/>
      <c r="AH47" s="43"/>
      <c r="AI47" s="154"/>
      <c r="AJ47" s="154"/>
      <c r="AK47" s="43"/>
      <c r="AL47" s="43"/>
      <c r="AM47" s="130"/>
      <c r="AN47" s="130"/>
      <c r="AO47" s="130"/>
      <c r="AP47" s="130"/>
      <c r="AQ47" s="130"/>
      <c r="AR47" s="130"/>
      <c r="AS47" s="130"/>
      <c r="AT47" s="130"/>
      <c r="AU47" s="130"/>
      <c r="AV47" s="130"/>
      <c r="AW47" s="130"/>
    </row>
    <row r="48" spans="1:49" s="113" customFormat="1" ht="13.9" customHeight="1" x14ac:dyDescent="0.2">
      <c r="A48" s="49" t="s">
        <v>110</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130"/>
      <c r="AN48" s="130"/>
      <c r="AO48" s="130"/>
      <c r="AP48" s="130"/>
      <c r="AQ48" s="130"/>
      <c r="AR48" s="130"/>
      <c r="AS48" s="130"/>
      <c r="AT48" s="130"/>
      <c r="AU48" s="130"/>
      <c r="AV48" s="130"/>
      <c r="AW48" s="130"/>
    </row>
    <row r="49" spans="1:49" s="113" customFormat="1" ht="13.9" customHeight="1" x14ac:dyDescent="0.2">
      <c r="A49" s="49" t="s">
        <v>111</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130"/>
      <c r="AN49" s="130"/>
      <c r="AO49" s="130"/>
      <c r="AP49" s="130"/>
      <c r="AQ49" s="130"/>
      <c r="AR49" s="130"/>
      <c r="AS49" s="130"/>
      <c r="AT49" s="130"/>
      <c r="AU49" s="130"/>
      <c r="AV49" s="130"/>
      <c r="AW49" s="130"/>
    </row>
    <row r="50" spans="1:49" s="113" customFormat="1" ht="13.9" customHeight="1" x14ac:dyDescent="0.2">
      <c r="A50" s="49" t="s">
        <v>261</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130"/>
      <c r="AN50" s="130"/>
      <c r="AO50" s="130"/>
      <c r="AP50" s="130"/>
      <c r="AQ50" s="130"/>
      <c r="AR50" s="130"/>
      <c r="AS50" s="130"/>
      <c r="AT50" s="130"/>
      <c r="AU50" s="130"/>
      <c r="AV50" s="130"/>
      <c r="AW50" s="130"/>
    </row>
    <row r="51" spans="1:49" s="49" customFormat="1" ht="9" customHeight="1" x14ac:dyDescent="0.2">
      <c r="AM51" s="50"/>
      <c r="AN51" s="50"/>
      <c r="AO51" s="50"/>
      <c r="AP51" s="50"/>
      <c r="AQ51" s="50"/>
      <c r="AR51" s="50"/>
      <c r="AS51" s="50"/>
      <c r="AT51" s="50"/>
      <c r="AU51" s="50"/>
      <c r="AV51" s="50"/>
      <c r="AW51" s="50"/>
    </row>
    <row r="52" spans="1:49" s="49" customFormat="1" ht="13.9" customHeight="1" x14ac:dyDescent="0.2">
      <c r="A52" s="49" t="s">
        <v>112</v>
      </c>
      <c r="AM52" s="50"/>
      <c r="AN52" s="50"/>
      <c r="AO52" s="50"/>
      <c r="AP52" s="50"/>
      <c r="AQ52" s="50"/>
      <c r="AR52" s="50"/>
      <c r="AS52" s="50"/>
      <c r="AT52" s="50"/>
      <c r="AU52" s="50"/>
      <c r="AV52" s="50"/>
      <c r="AW52" s="50"/>
    </row>
    <row r="53" spans="1:49" s="49" customFormat="1" ht="13.9" customHeight="1" x14ac:dyDescent="0.2">
      <c r="A53" s="49" t="s">
        <v>297</v>
      </c>
      <c r="AM53" s="50"/>
      <c r="AN53" s="50"/>
      <c r="AO53" s="50"/>
      <c r="AP53" s="50"/>
      <c r="AQ53" s="50"/>
      <c r="AR53" s="50"/>
      <c r="AS53" s="50"/>
      <c r="AT53" s="50"/>
      <c r="AU53" s="50"/>
      <c r="AV53" s="50"/>
      <c r="AW53" s="50"/>
    </row>
    <row r="54" spans="1:49" s="49" customFormat="1" ht="13.9" customHeight="1" x14ac:dyDescent="0.2">
      <c r="A54" s="49" t="s">
        <v>298</v>
      </c>
      <c r="AM54" s="50"/>
      <c r="AN54" s="50"/>
      <c r="AO54" s="50"/>
      <c r="AP54" s="50"/>
      <c r="AQ54" s="50"/>
      <c r="AR54" s="50"/>
      <c r="AS54" s="50"/>
      <c r="AT54" s="50"/>
      <c r="AU54" s="50"/>
      <c r="AV54" s="50"/>
      <c r="AW54" s="50"/>
    </row>
    <row r="55" spans="1:49" s="49" customFormat="1" ht="13.9" customHeight="1" x14ac:dyDescent="0.2">
      <c r="A55" s="49" t="s">
        <v>113</v>
      </c>
      <c r="AM55" s="50"/>
      <c r="AN55" s="50"/>
      <c r="AO55" s="50"/>
      <c r="AP55" s="50"/>
      <c r="AQ55" s="50"/>
      <c r="AR55" s="50"/>
      <c r="AS55" s="50"/>
      <c r="AT55" s="50"/>
      <c r="AU55" s="50"/>
      <c r="AV55" s="50"/>
      <c r="AW55" s="50"/>
    </row>
    <row r="56" spans="1:49" s="49" customFormat="1" ht="13.9" customHeight="1" x14ac:dyDescent="0.2">
      <c r="A56" s="49" t="s">
        <v>114</v>
      </c>
      <c r="AM56" s="50"/>
      <c r="AN56" s="50"/>
      <c r="AO56" s="50"/>
      <c r="AP56" s="50"/>
      <c r="AQ56" s="50"/>
      <c r="AR56" s="50"/>
      <c r="AS56" s="50"/>
      <c r="AT56" s="50"/>
      <c r="AU56" s="50"/>
      <c r="AV56" s="50"/>
      <c r="AW56" s="50"/>
    </row>
    <row r="57" spans="1:49" s="49" customFormat="1" ht="13.9" customHeight="1" x14ac:dyDescent="0.2">
      <c r="A57" s="49" t="s">
        <v>115</v>
      </c>
      <c r="AM57" s="50"/>
      <c r="AN57" s="50"/>
      <c r="AO57" s="50"/>
      <c r="AP57" s="50"/>
    </row>
    <row r="58" spans="1:49" s="49" customFormat="1" ht="13.9" customHeight="1" x14ac:dyDescent="0.2">
      <c r="A58" s="49" t="s">
        <v>116</v>
      </c>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row>
    <row r="59" spans="1:49" s="49" customFormat="1" ht="13.9" customHeight="1" x14ac:dyDescent="0.2">
      <c r="A59" s="49" t="s">
        <v>48</v>
      </c>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row>
    <row r="60" spans="1:49" s="35" customFormat="1" ht="16" customHeight="1" x14ac:dyDescent="0.2">
      <c r="A60" s="51" t="s">
        <v>262</v>
      </c>
      <c r="B60" s="49"/>
      <c r="C60" s="49"/>
      <c r="D60" s="131"/>
      <c r="E60" s="131"/>
      <c r="F60" s="50"/>
      <c r="G60" s="132"/>
      <c r="H60" s="132"/>
      <c r="I60" s="132"/>
      <c r="J60" s="132"/>
      <c r="K60" s="132"/>
      <c r="L60" s="132"/>
      <c r="M60" s="132"/>
      <c r="N60" s="132"/>
      <c r="O60" s="132"/>
      <c r="P60" s="132"/>
      <c r="Q60" s="132"/>
      <c r="R60" s="132"/>
      <c r="S60" s="50"/>
      <c r="T60" s="50"/>
      <c r="U60" s="50"/>
      <c r="V60" s="50"/>
      <c r="W60" s="50"/>
      <c r="X60" s="50"/>
      <c r="Y60" s="50"/>
      <c r="Z60" s="50"/>
      <c r="AA60" s="50"/>
      <c r="AB60" s="132"/>
      <c r="AC60" s="132"/>
      <c r="AD60" s="132"/>
      <c r="AE60" s="132"/>
      <c r="AF60" s="132"/>
      <c r="AG60" s="132"/>
      <c r="AH60" s="132"/>
      <c r="AI60" s="132"/>
      <c r="AJ60" s="132"/>
      <c r="AK60" s="132"/>
      <c r="AL60" s="132"/>
    </row>
    <row r="61" spans="1:49" ht="17.5" customHeight="1" x14ac:dyDescent="0.2"/>
    <row r="62" spans="1:49" ht="17.5" customHeight="1" x14ac:dyDescent="0.2"/>
    <row r="63" spans="1:49" ht="17.5" customHeight="1" x14ac:dyDescent="0.2"/>
    <row r="64" spans="1:49" ht="17.5" customHeight="1" x14ac:dyDescent="0.2"/>
    <row r="65" ht="17.5" customHeight="1" x14ac:dyDescent="0.2"/>
    <row r="66" ht="17.5" customHeight="1" x14ac:dyDescent="0.2"/>
    <row r="67" ht="17.5" customHeight="1" x14ac:dyDescent="0.2"/>
    <row r="68" ht="17.5" customHeight="1" x14ac:dyDescent="0.2"/>
    <row r="69" ht="17.5" customHeight="1" x14ac:dyDescent="0.2"/>
    <row r="70" ht="17.5" customHeight="1" x14ac:dyDescent="0.2"/>
    <row r="71" ht="17.5" customHeight="1" x14ac:dyDescent="0.2"/>
    <row r="72" ht="17.5" customHeight="1" x14ac:dyDescent="0.2"/>
    <row r="73" ht="17.5" customHeight="1" x14ac:dyDescent="0.2"/>
    <row r="74" ht="17.5" customHeight="1" x14ac:dyDescent="0.2"/>
    <row r="75" ht="17.5" customHeight="1" x14ac:dyDescent="0.2"/>
    <row r="76" ht="17.5" customHeight="1" x14ac:dyDescent="0.2"/>
    <row r="77" ht="17.5" customHeight="1" x14ac:dyDescent="0.2"/>
    <row r="78" ht="17.5" customHeight="1" x14ac:dyDescent="0.2"/>
    <row r="79" ht="17.5" customHeight="1" x14ac:dyDescent="0.2"/>
    <row r="80" ht="17.5" customHeight="1" x14ac:dyDescent="0.2"/>
    <row r="81" ht="17.5" customHeight="1" x14ac:dyDescent="0.2"/>
    <row r="82" ht="17.5" customHeight="1" x14ac:dyDescent="0.2"/>
    <row r="83" ht="17.5" customHeight="1" x14ac:dyDescent="0.2"/>
    <row r="84" ht="17.5" customHeight="1" x14ac:dyDescent="0.2"/>
    <row r="85" ht="17.5" customHeight="1" x14ac:dyDescent="0.2"/>
    <row r="86" ht="17.5" customHeight="1" x14ac:dyDescent="0.2"/>
    <row r="87" ht="17.5" customHeight="1" x14ac:dyDescent="0.2"/>
    <row r="88" ht="17.5" customHeight="1" x14ac:dyDescent="0.2"/>
    <row r="89" ht="17.5" customHeight="1" x14ac:dyDescent="0.2"/>
    <row r="90" ht="17.5" customHeight="1" x14ac:dyDescent="0.2"/>
    <row r="91" ht="17.5" customHeight="1" x14ac:dyDescent="0.2"/>
    <row r="92" ht="17.5" customHeight="1" x14ac:dyDescent="0.2"/>
    <row r="93" ht="17.5" customHeight="1" x14ac:dyDescent="0.2"/>
    <row r="94" ht="17.5" customHeight="1" x14ac:dyDescent="0.2"/>
    <row r="95" ht="17.5" customHeight="1" x14ac:dyDescent="0.2"/>
    <row r="96" ht="17.5" customHeight="1" x14ac:dyDescent="0.2"/>
    <row r="97" ht="17.5" customHeight="1" x14ac:dyDescent="0.2"/>
    <row r="98" ht="17.5" customHeight="1" x14ac:dyDescent="0.2"/>
    <row r="99" ht="17.5" customHeight="1" x14ac:dyDescent="0.2"/>
    <row r="100" ht="17.5" customHeight="1" x14ac:dyDescent="0.2"/>
    <row r="101" ht="17.5" customHeight="1" x14ac:dyDescent="0.2"/>
    <row r="102" ht="17.5" customHeight="1" x14ac:dyDescent="0.2"/>
    <row r="103" ht="17.5" customHeight="1" x14ac:dyDescent="0.2"/>
    <row r="104" ht="17.5" customHeight="1" x14ac:dyDescent="0.2"/>
    <row r="105" ht="17.5" customHeight="1" x14ac:dyDescent="0.2"/>
    <row r="106" ht="17.5" customHeight="1" x14ac:dyDescent="0.2"/>
    <row r="107" ht="17.5" customHeight="1" x14ac:dyDescent="0.2"/>
    <row r="108" ht="17.5" customHeight="1" x14ac:dyDescent="0.2"/>
    <row r="109" ht="17.5" customHeight="1" x14ac:dyDescent="0.2"/>
    <row r="110" ht="17.5" customHeight="1" x14ac:dyDescent="0.2"/>
    <row r="111" ht="17.5" customHeight="1" x14ac:dyDescent="0.2"/>
    <row r="112" ht="17.5" customHeight="1" x14ac:dyDescent="0.2"/>
    <row r="113" ht="17.5" customHeight="1" x14ac:dyDescent="0.2"/>
    <row r="114" ht="17.5" customHeight="1" x14ac:dyDescent="0.2"/>
    <row r="115" ht="17.5" customHeight="1" x14ac:dyDescent="0.2"/>
    <row r="116" ht="17.5" customHeight="1" x14ac:dyDescent="0.2"/>
    <row r="117" ht="17.5" customHeight="1" x14ac:dyDescent="0.2"/>
    <row r="118" ht="17.5" customHeight="1" x14ac:dyDescent="0.2"/>
    <row r="119" ht="17.5" customHeight="1" x14ac:dyDescent="0.2"/>
    <row r="120" ht="17.5" customHeight="1" x14ac:dyDescent="0.2"/>
    <row r="121" ht="17.5" customHeight="1" x14ac:dyDescent="0.2"/>
    <row r="122" ht="17.5" customHeight="1" x14ac:dyDescent="0.2"/>
    <row r="123" ht="17.5" customHeight="1" x14ac:dyDescent="0.2"/>
    <row r="124" ht="17.5" customHeight="1" x14ac:dyDescent="0.2"/>
    <row r="125" ht="17.5" customHeight="1" x14ac:dyDescent="0.2"/>
    <row r="126" ht="17.5" customHeight="1" x14ac:dyDescent="0.2"/>
    <row r="127" ht="17.5" customHeight="1" x14ac:dyDescent="0.2"/>
  </sheetData>
  <mergeCells count="61">
    <mergeCell ref="AI46:AJ46"/>
    <mergeCell ref="O45:AL45"/>
    <mergeCell ref="AI42:AJ42"/>
    <mergeCell ref="AA44:AF44"/>
    <mergeCell ref="AA43:AF43"/>
    <mergeCell ref="Q44:R44"/>
    <mergeCell ref="A44:N44"/>
    <mergeCell ref="A43:N43"/>
    <mergeCell ref="AG44:AL44"/>
    <mergeCell ref="A46:N46"/>
    <mergeCell ref="U39:Z39"/>
    <mergeCell ref="O39:T39"/>
    <mergeCell ref="AA41:AF41"/>
    <mergeCell ref="AA40:AF40"/>
    <mergeCell ref="AA39:AF39"/>
    <mergeCell ref="W42:X42"/>
    <mergeCell ref="Q46:R46"/>
    <mergeCell ref="W46:X46"/>
    <mergeCell ref="AA46:AF46"/>
    <mergeCell ref="A42:N42"/>
    <mergeCell ref="AA42:AF42"/>
    <mergeCell ref="W44:X44"/>
    <mergeCell ref="AG40:AL40"/>
    <mergeCell ref="AG39:AL39"/>
    <mergeCell ref="AG38:AL38"/>
    <mergeCell ref="U38:Z38"/>
    <mergeCell ref="O38:T38"/>
    <mergeCell ref="U40:Z40"/>
    <mergeCell ref="A41:N41"/>
    <mergeCell ref="A40:N40"/>
    <mergeCell ref="A39:N39"/>
    <mergeCell ref="A38:N38"/>
    <mergeCell ref="AA38:AF38"/>
    <mergeCell ref="A2:AL2"/>
    <mergeCell ref="AG10:AI10"/>
    <mergeCell ref="AJ9:AL10"/>
    <mergeCell ref="H10:AF10"/>
    <mergeCell ref="F9:AI9"/>
    <mergeCell ref="F10:G10"/>
    <mergeCell ref="I5:AL5"/>
    <mergeCell ref="A9:B10"/>
    <mergeCell ref="C9:E10"/>
    <mergeCell ref="A5:H5"/>
    <mergeCell ref="I6:AL6"/>
    <mergeCell ref="A6:H6"/>
    <mergeCell ref="A45:N45"/>
    <mergeCell ref="A11:B35"/>
    <mergeCell ref="C11:E26"/>
    <mergeCell ref="F11:G26"/>
    <mergeCell ref="AG11:AI35"/>
    <mergeCell ref="AG43:AL43"/>
    <mergeCell ref="W43:X43"/>
    <mergeCell ref="AG41:AL41"/>
    <mergeCell ref="Q43:R43"/>
    <mergeCell ref="Q42:R42"/>
    <mergeCell ref="Q41:R41"/>
    <mergeCell ref="AJ11:AL35"/>
    <mergeCell ref="H13:I26"/>
    <mergeCell ref="C27:E35"/>
    <mergeCell ref="O40:T40"/>
    <mergeCell ref="U41:Z41"/>
  </mergeCells>
  <phoneticPr fontId="1"/>
  <pageMargins left="0.94488188976377963" right="0.23622047244094491" top="0.43307086614173229" bottom="0.31496062992125984" header="0.31496062992125984" footer="0.15748031496062992"/>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12700</xdr:colOff>
                    <xdr:row>11</xdr:row>
                    <xdr:rowOff>38100</xdr:rowOff>
                  </from>
                  <to>
                    <xdr:col>8</xdr:col>
                    <xdr:colOff>69850</xdr:colOff>
                    <xdr:row>11</xdr:row>
                    <xdr:rowOff>209550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14</xdr:col>
                    <xdr:colOff>0</xdr:colOff>
                    <xdr:row>11</xdr:row>
                    <xdr:rowOff>38100</xdr:rowOff>
                  </from>
                  <to>
                    <xdr:col>15</xdr:col>
                    <xdr:colOff>88900</xdr:colOff>
                    <xdr:row>11</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sizeWithCells="1">
                  <from>
                    <xdr:col>17</xdr:col>
                    <xdr:colOff>203200</xdr:colOff>
                    <xdr:row>11</xdr:row>
                    <xdr:rowOff>38100</xdr:rowOff>
                  </from>
                  <to>
                    <xdr:col>19</xdr:col>
                    <xdr:colOff>95250</xdr:colOff>
                    <xdr:row>11</xdr:row>
                    <xdr:rowOff>209550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sizeWithCells="1">
                  <from>
                    <xdr:col>23</xdr:col>
                    <xdr:colOff>0</xdr:colOff>
                    <xdr:row>17</xdr:row>
                    <xdr:rowOff>38100</xdr:rowOff>
                  </from>
                  <to>
                    <xdr:col>24</xdr:col>
                    <xdr:colOff>127000</xdr:colOff>
                    <xdr:row>17</xdr:row>
                    <xdr:rowOff>209550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sizeWithCells="1">
                  <from>
                    <xdr:col>21</xdr:col>
                    <xdr:colOff>0</xdr:colOff>
                    <xdr:row>18</xdr:row>
                    <xdr:rowOff>38100</xdr:rowOff>
                  </from>
                  <to>
                    <xdr:col>22</xdr:col>
                    <xdr:colOff>127000</xdr:colOff>
                    <xdr:row>18</xdr:row>
                    <xdr:rowOff>209550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sizeWithCells="1">
                  <from>
                    <xdr:col>21</xdr:col>
                    <xdr:colOff>0</xdr:colOff>
                    <xdr:row>20</xdr:row>
                    <xdr:rowOff>38100</xdr:rowOff>
                  </from>
                  <to>
                    <xdr:col>22</xdr:col>
                    <xdr:colOff>127000</xdr:colOff>
                    <xdr:row>20</xdr:row>
                    <xdr:rowOff>209550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sizeWithCells="1">
                  <from>
                    <xdr:col>18</xdr:col>
                    <xdr:colOff>203200</xdr:colOff>
                    <xdr:row>21</xdr:row>
                    <xdr:rowOff>31750</xdr:rowOff>
                  </from>
                  <to>
                    <xdr:col>20</xdr:col>
                    <xdr:colOff>127000</xdr:colOff>
                    <xdr:row>21</xdr:row>
                    <xdr:rowOff>203200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sizeWithCells="1">
                  <from>
                    <xdr:col>23</xdr:col>
                    <xdr:colOff>203200</xdr:colOff>
                    <xdr:row>21</xdr:row>
                    <xdr:rowOff>38100</xdr:rowOff>
                  </from>
                  <to>
                    <xdr:col>25</xdr:col>
                    <xdr:colOff>127000</xdr:colOff>
                    <xdr:row>21</xdr:row>
                    <xdr:rowOff>209550</xdr:rowOff>
                  </to>
                </anchor>
              </controlPr>
            </control>
          </mc:Choice>
        </mc:AlternateContent>
        <mc:AlternateContent xmlns:mc="http://schemas.openxmlformats.org/markup-compatibility/2006">
          <mc:Choice Requires="x14">
            <control shapeId="1419" r:id="rId12" name="Check Box 395">
              <controlPr defaultSize="0" autoFill="0" autoLine="0" autoPict="0">
                <anchor moveWithCells="1">
                  <from>
                    <xdr:col>8</xdr:col>
                    <xdr:colOff>228600</xdr:colOff>
                    <xdr:row>13</xdr:row>
                    <xdr:rowOff>12700</xdr:rowOff>
                  </from>
                  <to>
                    <xdr:col>12</xdr:col>
                    <xdr:colOff>152400</xdr:colOff>
                    <xdr:row>14</xdr:row>
                    <xdr:rowOff>19050</xdr:rowOff>
                  </to>
                </anchor>
              </controlPr>
            </control>
          </mc:Choice>
        </mc:AlternateContent>
        <mc:AlternateContent xmlns:mc="http://schemas.openxmlformats.org/markup-compatibility/2006">
          <mc:Choice Requires="x14">
            <control shapeId="1420" r:id="rId13" name="Check Box 396">
              <controlPr defaultSize="0" autoFill="0" autoLine="0" autoPict="0">
                <anchor moveWithCells="1">
                  <from>
                    <xdr:col>20</xdr:col>
                    <xdr:colOff>203200</xdr:colOff>
                    <xdr:row>12</xdr:row>
                    <xdr:rowOff>228600</xdr:rowOff>
                  </from>
                  <to>
                    <xdr:col>24</xdr:col>
                    <xdr:colOff>152400</xdr:colOff>
                    <xdr:row>14</xdr:row>
                    <xdr:rowOff>12700</xdr:rowOff>
                  </to>
                </anchor>
              </controlPr>
            </control>
          </mc:Choice>
        </mc:AlternateContent>
        <mc:AlternateContent xmlns:mc="http://schemas.openxmlformats.org/markup-compatibility/2006">
          <mc:Choice Requires="x14">
            <control shapeId="1434" r:id="rId14" name="Check Box 410">
              <controlPr defaultSize="0" autoFill="0" autoLine="0" autoPict="0">
                <anchor moveWithCells="1" sizeWithCells="1">
                  <from>
                    <xdr:col>8</xdr:col>
                    <xdr:colOff>228600</xdr:colOff>
                    <xdr:row>16</xdr:row>
                    <xdr:rowOff>57150</xdr:rowOff>
                  </from>
                  <to>
                    <xdr:col>10</xdr:col>
                    <xdr:colOff>76200</xdr:colOff>
                    <xdr:row>16</xdr:row>
                    <xdr:rowOff>203200</xdr:rowOff>
                  </to>
                </anchor>
              </controlPr>
            </control>
          </mc:Choice>
        </mc:AlternateContent>
        <mc:AlternateContent xmlns:mc="http://schemas.openxmlformats.org/markup-compatibility/2006">
          <mc:Choice Requires="x14">
            <control shapeId="1435" r:id="rId15" name="Check Box 411">
              <controlPr defaultSize="0" autoFill="0" autoLine="0" autoPict="0">
                <anchor moveWithCells="1" sizeWithCells="1">
                  <from>
                    <xdr:col>9</xdr:col>
                    <xdr:colOff>0</xdr:colOff>
                    <xdr:row>17</xdr:row>
                    <xdr:rowOff>50800</xdr:rowOff>
                  </from>
                  <to>
                    <xdr:col>10</xdr:col>
                    <xdr:colOff>95250</xdr:colOff>
                    <xdr:row>17</xdr:row>
                    <xdr:rowOff>190500</xdr:rowOff>
                  </to>
                </anchor>
              </controlPr>
            </control>
          </mc:Choice>
        </mc:AlternateContent>
        <mc:AlternateContent xmlns:mc="http://schemas.openxmlformats.org/markup-compatibility/2006">
          <mc:Choice Requires="x14">
            <control shapeId="1436" r:id="rId16" name="Check Box 412">
              <controlPr defaultSize="0" autoFill="0" autoLine="0" autoPict="0">
                <anchor moveWithCells="1" sizeWithCells="1">
                  <from>
                    <xdr:col>8</xdr:col>
                    <xdr:colOff>228600</xdr:colOff>
                    <xdr:row>18</xdr:row>
                    <xdr:rowOff>38100</xdr:rowOff>
                  </from>
                  <to>
                    <xdr:col>10</xdr:col>
                    <xdr:colOff>76200</xdr:colOff>
                    <xdr:row>18</xdr:row>
                    <xdr:rowOff>190500</xdr:rowOff>
                  </to>
                </anchor>
              </controlPr>
            </control>
          </mc:Choice>
        </mc:AlternateContent>
        <mc:AlternateContent xmlns:mc="http://schemas.openxmlformats.org/markup-compatibility/2006">
          <mc:Choice Requires="x14">
            <control shapeId="1437" r:id="rId17" name="Check Box 413">
              <controlPr defaultSize="0" autoFill="0" autoLine="0" autoPict="0">
                <anchor moveWithCells="1" sizeWithCells="1">
                  <from>
                    <xdr:col>9</xdr:col>
                    <xdr:colOff>0</xdr:colOff>
                    <xdr:row>20</xdr:row>
                    <xdr:rowOff>50800</xdr:rowOff>
                  </from>
                  <to>
                    <xdr:col>10</xdr:col>
                    <xdr:colOff>114300</xdr:colOff>
                    <xdr:row>20</xdr:row>
                    <xdr:rowOff>203200</xdr:rowOff>
                  </to>
                </anchor>
              </controlPr>
            </control>
          </mc:Choice>
        </mc:AlternateContent>
        <mc:AlternateContent xmlns:mc="http://schemas.openxmlformats.org/markup-compatibility/2006">
          <mc:Choice Requires="x14">
            <control shapeId="1438" r:id="rId18" name="Check Box 414">
              <controlPr defaultSize="0" autoFill="0" autoLine="0" autoPict="0">
                <anchor moveWithCells="1" sizeWithCells="1">
                  <from>
                    <xdr:col>8</xdr:col>
                    <xdr:colOff>228600</xdr:colOff>
                    <xdr:row>21</xdr:row>
                    <xdr:rowOff>50800</xdr:rowOff>
                  </from>
                  <to>
                    <xdr:col>10</xdr:col>
                    <xdr:colOff>127000</xdr:colOff>
                    <xdr:row>21</xdr:row>
                    <xdr:rowOff>190500</xdr:rowOff>
                  </to>
                </anchor>
              </controlPr>
            </control>
          </mc:Choice>
        </mc:AlternateContent>
        <mc:AlternateContent xmlns:mc="http://schemas.openxmlformats.org/markup-compatibility/2006">
          <mc:Choice Requires="x14">
            <control shapeId="1439" r:id="rId19" name="Check Box 415">
              <controlPr defaultSize="0" autoFill="0" autoLine="0" autoPict="0">
                <anchor moveWithCells="1" sizeWithCells="1">
                  <from>
                    <xdr:col>9</xdr:col>
                    <xdr:colOff>12700</xdr:colOff>
                    <xdr:row>23</xdr:row>
                    <xdr:rowOff>38100</xdr:rowOff>
                  </from>
                  <to>
                    <xdr:col>10</xdr:col>
                    <xdr:colOff>146050</xdr:colOff>
                    <xdr:row>23</xdr:row>
                    <xdr:rowOff>190500</xdr:rowOff>
                  </to>
                </anchor>
              </controlPr>
            </control>
          </mc:Choice>
        </mc:AlternateContent>
        <mc:AlternateContent xmlns:mc="http://schemas.openxmlformats.org/markup-compatibility/2006">
          <mc:Choice Requires="x14">
            <control shapeId="1440" r:id="rId20" name="Check Box 416">
              <controlPr defaultSize="0" autoFill="0" autoLine="0" autoPict="0">
                <anchor moveWithCells="1" sizeWithCells="1">
                  <from>
                    <xdr:col>9</xdr:col>
                    <xdr:colOff>12700</xdr:colOff>
                    <xdr:row>24</xdr:row>
                    <xdr:rowOff>19050</xdr:rowOff>
                  </from>
                  <to>
                    <xdr:col>11</xdr:col>
                    <xdr:colOff>12700</xdr:colOff>
                    <xdr:row>24</xdr:row>
                    <xdr:rowOff>209550</xdr:rowOff>
                  </to>
                </anchor>
              </controlPr>
            </control>
          </mc:Choice>
        </mc:AlternateContent>
        <mc:AlternateContent xmlns:mc="http://schemas.openxmlformats.org/markup-compatibility/2006">
          <mc:Choice Requires="x14">
            <control shapeId="1441" r:id="rId21" name="Check Box 417">
              <controlPr defaultSize="0" autoFill="0" autoLine="0" autoPict="0">
                <anchor moveWithCells="1" sizeWithCells="1">
                  <from>
                    <xdr:col>9</xdr:col>
                    <xdr:colOff>12700</xdr:colOff>
                    <xdr:row>25</xdr:row>
                    <xdr:rowOff>19050</xdr:rowOff>
                  </from>
                  <to>
                    <xdr:col>11</xdr:col>
                    <xdr:colOff>31750</xdr:colOff>
                    <xdr:row>25</xdr:row>
                    <xdr:rowOff>209550</xdr:rowOff>
                  </to>
                </anchor>
              </controlPr>
            </control>
          </mc:Choice>
        </mc:AlternateContent>
        <mc:AlternateContent xmlns:mc="http://schemas.openxmlformats.org/markup-compatibility/2006">
          <mc:Choice Requires="x14">
            <control shapeId="1442" r:id="rId22" name="Check Box 418">
              <controlPr defaultSize="0" autoFill="0" autoLine="0" autoPict="0">
                <anchor moveWithCells="1" sizeWithCells="1">
                  <from>
                    <xdr:col>8</xdr:col>
                    <xdr:colOff>19050</xdr:colOff>
                    <xdr:row>27</xdr:row>
                    <xdr:rowOff>19050</xdr:rowOff>
                  </from>
                  <to>
                    <xdr:col>9</xdr:col>
                    <xdr:colOff>88900</xdr:colOff>
                    <xdr:row>28</xdr:row>
                    <xdr:rowOff>0</xdr:rowOff>
                  </to>
                </anchor>
              </controlPr>
            </control>
          </mc:Choice>
        </mc:AlternateContent>
        <mc:AlternateContent xmlns:mc="http://schemas.openxmlformats.org/markup-compatibility/2006">
          <mc:Choice Requires="x14">
            <control shapeId="1443" r:id="rId23" name="Check Box 419">
              <controlPr defaultSize="0" autoFill="0" autoLine="0" autoPict="0">
                <anchor moveWithCells="1" sizeWithCells="1">
                  <from>
                    <xdr:col>8</xdr:col>
                    <xdr:colOff>19050</xdr:colOff>
                    <xdr:row>28</xdr:row>
                    <xdr:rowOff>19050</xdr:rowOff>
                  </from>
                  <to>
                    <xdr:col>9</xdr:col>
                    <xdr:colOff>88900</xdr:colOff>
                    <xdr:row>28</xdr:row>
                    <xdr:rowOff>222250</xdr:rowOff>
                  </to>
                </anchor>
              </controlPr>
            </control>
          </mc:Choice>
        </mc:AlternateContent>
        <mc:AlternateContent xmlns:mc="http://schemas.openxmlformats.org/markup-compatibility/2006">
          <mc:Choice Requires="x14">
            <control shapeId="1444" r:id="rId24" name="Check Box 420">
              <controlPr defaultSize="0" autoFill="0" autoLine="0" autoPict="0">
                <anchor moveWithCells="1" sizeWithCells="1">
                  <from>
                    <xdr:col>8</xdr:col>
                    <xdr:colOff>19050</xdr:colOff>
                    <xdr:row>30</xdr:row>
                    <xdr:rowOff>0</xdr:rowOff>
                  </from>
                  <to>
                    <xdr:col>9</xdr:col>
                    <xdr:colOff>88900</xdr:colOff>
                    <xdr:row>30</xdr:row>
                    <xdr:rowOff>209550</xdr:rowOff>
                  </to>
                </anchor>
              </controlPr>
            </control>
          </mc:Choice>
        </mc:AlternateContent>
        <mc:AlternateContent xmlns:mc="http://schemas.openxmlformats.org/markup-compatibility/2006">
          <mc:Choice Requires="x14">
            <control shapeId="1445" r:id="rId25" name="Check Box 421">
              <controlPr defaultSize="0" autoFill="0" autoLine="0" autoPict="0">
                <anchor moveWithCells="1" sizeWithCells="1">
                  <from>
                    <xdr:col>8</xdr:col>
                    <xdr:colOff>19050</xdr:colOff>
                    <xdr:row>31</xdr:row>
                    <xdr:rowOff>222250</xdr:rowOff>
                  </from>
                  <to>
                    <xdr:col>9</xdr:col>
                    <xdr:colOff>88900</xdr:colOff>
                    <xdr:row>32</xdr:row>
                    <xdr:rowOff>190500</xdr:rowOff>
                  </to>
                </anchor>
              </controlPr>
            </control>
          </mc:Choice>
        </mc:AlternateContent>
        <mc:AlternateContent xmlns:mc="http://schemas.openxmlformats.org/markup-compatibility/2006">
          <mc:Choice Requires="x14">
            <control shapeId="1446" r:id="rId26" name="Check Box 422">
              <controlPr defaultSize="0" autoFill="0" autoLine="0" autoPict="0">
                <anchor moveWithCells="1" sizeWithCells="1">
                  <from>
                    <xdr:col>8</xdr:col>
                    <xdr:colOff>19050</xdr:colOff>
                    <xdr:row>29</xdr:row>
                    <xdr:rowOff>12700</xdr:rowOff>
                  </from>
                  <to>
                    <xdr:col>9</xdr:col>
                    <xdr:colOff>88900</xdr:colOff>
                    <xdr:row>29</xdr:row>
                    <xdr:rowOff>222250</xdr:rowOff>
                  </to>
                </anchor>
              </controlPr>
            </control>
          </mc:Choice>
        </mc:AlternateContent>
        <mc:AlternateContent xmlns:mc="http://schemas.openxmlformats.org/markup-compatibility/2006">
          <mc:Choice Requires="x14">
            <control shapeId="1447" r:id="rId27" name="Check Box 423">
              <controlPr defaultSize="0" autoFill="0" autoLine="0" autoPict="0">
                <anchor moveWithCells="1" sizeWithCells="1">
                  <from>
                    <xdr:col>8</xdr:col>
                    <xdr:colOff>19050</xdr:colOff>
                    <xdr:row>32</xdr:row>
                    <xdr:rowOff>209550</xdr:rowOff>
                  </from>
                  <to>
                    <xdr:col>9</xdr:col>
                    <xdr:colOff>88900</xdr:colOff>
                    <xdr:row>33</xdr:row>
                    <xdr:rowOff>190500</xdr:rowOff>
                  </to>
                </anchor>
              </controlPr>
            </control>
          </mc:Choice>
        </mc:AlternateContent>
        <mc:AlternateContent xmlns:mc="http://schemas.openxmlformats.org/markup-compatibility/2006">
          <mc:Choice Requires="x14">
            <control shapeId="1448" r:id="rId28" name="Check Box 424">
              <controlPr defaultSize="0" autoFill="0" autoLine="0" autoPict="0">
                <anchor moveWithCells="1" sizeWithCells="1">
                  <from>
                    <xdr:col>8</xdr:col>
                    <xdr:colOff>19050</xdr:colOff>
                    <xdr:row>33</xdr:row>
                    <xdr:rowOff>203200</xdr:rowOff>
                  </from>
                  <to>
                    <xdr:col>9</xdr:col>
                    <xdr:colOff>88900</xdr:colOff>
                    <xdr:row>35</xdr:row>
                    <xdr:rowOff>12700</xdr:rowOff>
                  </to>
                </anchor>
              </controlPr>
            </control>
          </mc:Choice>
        </mc:AlternateContent>
        <mc:AlternateContent xmlns:mc="http://schemas.openxmlformats.org/markup-compatibility/2006">
          <mc:Choice Requires="x14">
            <control shapeId="1449" r:id="rId29" name="Check Box 425">
              <controlPr defaultSize="0" autoFill="0" autoLine="0" autoPict="0">
                <anchor moveWithCells="1" sizeWithCells="1">
                  <from>
                    <xdr:col>8</xdr:col>
                    <xdr:colOff>19050</xdr:colOff>
                    <xdr:row>30</xdr:row>
                    <xdr:rowOff>222250</xdr:rowOff>
                  </from>
                  <to>
                    <xdr:col>9</xdr:col>
                    <xdr:colOff>95250</xdr:colOff>
                    <xdr:row>31</xdr:row>
                    <xdr:rowOff>203200</xdr:rowOff>
                  </to>
                </anchor>
              </controlPr>
            </control>
          </mc:Choice>
        </mc:AlternateContent>
        <mc:AlternateContent xmlns:mc="http://schemas.openxmlformats.org/markup-compatibility/2006">
          <mc:Choice Requires="x14">
            <control shapeId="1452" r:id="rId30" name="Check Box 428">
              <controlPr defaultSize="0" autoFill="0" autoLine="0" autoPict="0">
                <anchor moveWithCells="1" sizeWithCells="1">
                  <from>
                    <xdr:col>13</xdr:col>
                    <xdr:colOff>190500</xdr:colOff>
                    <xdr:row>16</xdr:row>
                    <xdr:rowOff>31750</xdr:rowOff>
                  </from>
                  <to>
                    <xdr:col>14</xdr:col>
                    <xdr:colOff>184150</xdr:colOff>
                    <xdr:row>16</xdr:row>
                    <xdr:rowOff>222250</xdr:rowOff>
                  </to>
                </anchor>
              </controlPr>
            </control>
          </mc:Choice>
        </mc:AlternateContent>
        <mc:AlternateContent xmlns:mc="http://schemas.openxmlformats.org/markup-compatibility/2006">
          <mc:Choice Requires="x14">
            <control shapeId="1453" r:id="rId31" name="Check Box 429">
              <controlPr defaultSize="0" autoFill="0" autoLine="0" autoPict="0">
                <anchor moveWithCells="1" sizeWithCells="1">
                  <from>
                    <xdr:col>14</xdr:col>
                    <xdr:colOff>0</xdr:colOff>
                    <xdr:row>17</xdr:row>
                    <xdr:rowOff>31750</xdr:rowOff>
                  </from>
                  <to>
                    <xdr:col>15</xdr:col>
                    <xdr:colOff>95250</xdr:colOff>
                    <xdr:row>17</xdr:row>
                    <xdr:rowOff>222250</xdr:rowOff>
                  </to>
                </anchor>
              </controlPr>
            </control>
          </mc:Choice>
        </mc:AlternateContent>
        <mc:AlternateContent xmlns:mc="http://schemas.openxmlformats.org/markup-compatibility/2006">
          <mc:Choice Requires="x14">
            <control shapeId="1454" r:id="rId32" name="Check Box 430">
              <controlPr defaultSize="0" autoFill="0" autoLine="0" autoPict="0">
                <anchor moveWithCells="1" sizeWithCells="1">
                  <from>
                    <xdr:col>14</xdr:col>
                    <xdr:colOff>0</xdr:colOff>
                    <xdr:row>18</xdr:row>
                    <xdr:rowOff>19050</xdr:rowOff>
                  </from>
                  <to>
                    <xdr:col>15</xdr:col>
                    <xdr:colOff>95250</xdr:colOff>
                    <xdr:row>18</xdr:row>
                    <xdr:rowOff>209550</xdr:rowOff>
                  </to>
                </anchor>
              </controlPr>
            </control>
          </mc:Choice>
        </mc:AlternateContent>
        <mc:AlternateContent xmlns:mc="http://schemas.openxmlformats.org/markup-compatibility/2006">
          <mc:Choice Requires="x14">
            <control shapeId="1455" r:id="rId33" name="Check Box 431">
              <controlPr defaultSize="0" autoFill="0" autoLine="0" autoPict="0">
                <anchor moveWithCells="1" sizeWithCells="1">
                  <from>
                    <xdr:col>14</xdr:col>
                    <xdr:colOff>0</xdr:colOff>
                    <xdr:row>19</xdr:row>
                    <xdr:rowOff>31750</xdr:rowOff>
                  </from>
                  <to>
                    <xdr:col>15</xdr:col>
                    <xdr:colOff>95250</xdr:colOff>
                    <xdr:row>19</xdr:row>
                    <xdr:rowOff>222250</xdr:rowOff>
                  </to>
                </anchor>
              </controlPr>
            </control>
          </mc:Choice>
        </mc:AlternateContent>
        <mc:AlternateContent xmlns:mc="http://schemas.openxmlformats.org/markup-compatibility/2006">
          <mc:Choice Requires="x14">
            <control shapeId="1456" r:id="rId34" name="Check Box 432">
              <controlPr defaultSize="0" autoFill="0" autoLine="0" autoPict="0">
                <anchor moveWithCells="1" sizeWithCells="1">
                  <from>
                    <xdr:col>14</xdr:col>
                    <xdr:colOff>0</xdr:colOff>
                    <xdr:row>20</xdr:row>
                    <xdr:rowOff>19050</xdr:rowOff>
                  </from>
                  <to>
                    <xdr:col>15</xdr:col>
                    <xdr:colOff>95250</xdr:colOff>
                    <xdr:row>20</xdr:row>
                    <xdr:rowOff>209550</xdr:rowOff>
                  </to>
                </anchor>
              </controlPr>
            </control>
          </mc:Choice>
        </mc:AlternateContent>
        <mc:AlternateContent xmlns:mc="http://schemas.openxmlformats.org/markup-compatibility/2006">
          <mc:Choice Requires="x14">
            <control shapeId="1457" r:id="rId35" name="Check Box 433">
              <controlPr defaultSize="0" autoFill="0" autoLine="0" autoPict="0">
                <anchor moveWithCells="1" sizeWithCells="1">
                  <from>
                    <xdr:col>14</xdr:col>
                    <xdr:colOff>0</xdr:colOff>
                    <xdr:row>21</xdr:row>
                    <xdr:rowOff>19050</xdr:rowOff>
                  </from>
                  <to>
                    <xdr:col>15</xdr:col>
                    <xdr:colOff>95250</xdr:colOff>
                    <xdr:row>21</xdr:row>
                    <xdr:rowOff>203200</xdr:rowOff>
                  </to>
                </anchor>
              </controlPr>
            </control>
          </mc:Choice>
        </mc:AlternateContent>
        <mc:AlternateContent xmlns:mc="http://schemas.openxmlformats.org/markup-compatibility/2006">
          <mc:Choice Requires="x14">
            <control shapeId="1458" r:id="rId36" name="Check Box 434">
              <controlPr defaultSize="0" autoFill="0" autoLine="0" autoPict="0">
                <anchor moveWithCells="1" sizeWithCells="1">
                  <from>
                    <xdr:col>14</xdr:col>
                    <xdr:colOff>0</xdr:colOff>
                    <xdr:row>23</xdr:row>
                    <xdr:rowOff>19050</xdr:rowOff>
                  </from>
                  <to>
                    <xdr:col>15</xdr:col>
                    <xdr:colOff>95250</xdr:colOff>
                    <xdr:row>23</xdr:row>
                    <xdr:rowOff>209550</xdr:rowOff>
                  </to>
                </anchor>
              </controlPr>
            </control>
          </mc:Choice>
        </mc:AlternateContent>
        <mc:AlternateContent xmlns:mc="http://schemas.openxmlformats.org/markup-compatibility/2006">
          <mc:Choice Requires="x14">
            <control shapeId="1459" r:id="rId37" name="Check Box 435">
              <controlPr defaultSize="0" autoFill="0" autoLine="0" autoPict="0">
                <anchor moveWithCells="1" sizeWithCells="1">
                  <from>
                    <xdr:col>14</xdr:col>
                    <xdr:colOff>0</xdr:colOff>
                    <xdr:row>24</xdr:row>
                    <xdr:rowOff>12700</xdr:rowOff>
                  </from>
                  <to>
                    <xdr:col>15</xdr:col>
                    <xdr:colOff>95250</xdr:colOff>
                    <xdr:row>24</xdr:row>
                    <xdr:rowOff>190500</xdr:rowOff>
                  </to>
                </anchor>
              </controlPr>
            </control>
          </mc:Choice>
        </mc:AlternateContent>
        <mc:AlternateContent xmlns:mc="http://schemas.openxmlformats.org/markup-compatibility/2006">
          <mc:Choice Requires="x14">
            <control shapeId="1460" r:id="rId38" name="Check Box 436">
              <controlPr defaultSize="0" autoFill="0" autoLine="0" autoPict="0">
                <anchor moveWithCells="1" sizeWithCells="1">
                  <from>
                    <xdr:col>14</xdr:col>
                    <xdr:colOff>0</xdr:colOff>
                    <xdr:row>25</xdr:row>
                    <xdr:rowOff>19050</xdr:rowOff>
                  </from>
                  <to>
                    <xdr:col>15</xdr:col>
                    <xdr:colOff>95250</xdr:colOff>
                    <xdr:row>25</xdr:row>
                    <xdr:rowOff>209550</xdr:rowOff>
                  </to>
                </anchor>
              </controlPr>
            </control>
          </mc:Choice>
        </mc:AlternateContent>
        <mc:AlternateContent xmlns:mc="http://schemas.openxmlformats.org/markup-compatibility/2006">
          <mc:Choice Requires="x14">
            <control shapeId="1461" r:id="rId39" name="Check Box 437">
              <controlPr defaultSize="0" autoFill="0" autoLine="0" autoPict="0">
                <anchor moveWithCells="1">
                  <from>
                    <xdr:col>14</xdr:col>
                    <xdr:colOff>0</xdr:colOff>
                    <xdr:row>21</xdr:row>
                    <xdr:rowOff>222250</xdr:rowOff>
                  </from>
                  <to>
                    <xdr:col>15</xdr:col>
                    <xdr:colOff>12700</xdr:colOff>
                    <xdr:row>23</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E406-2725-4971-BCAF-BD8D3798952B}">
  <dimension ref="A1:AL129"/>
  <sheetViews>
    <sheetView view="pageBreakPreview" zoomScaleNormal="100" zoomScaleSheetLayoutView="100" zoomScalePageLayoutView="115" workbookViewId="0">
      <selection activeCell="O4" sqref="O4:AL4"/>
    </sheetView>
  </sheetViews>
  <sheetFormatPr defaultRowHeight="18" customHeight="1" x14ac:dyDescent="0.2"/>
  <cols>
    <col min="1" max="2" width="2.6328125" style="146" customWidth="1"/>
    <col min="3" max="5" width="3.08984375" style="146" customWidth="1"/>
    <col min="6" max="9" width="3" style="146" customWidth="1"/>
    <col min="10" max="31" width="2.6328125" style="146" customWidth="1"/>
    <col min="32" max="35" width="2.6328125" style="124" customWidth="1"/>
    <col min="36" max="297" width="2.6328125" style="146" customWidth="1"/>
    <col min="298" max="484" width="8.7265625" style="146"/>
    <col min="485" max="553" width="2.6328125" style="146" customWidth="1"/>
    <col min="554" max="740" width="8.7265625" style="146"/>
    <col min="741" max="809" width="2.6328125" style="146" customWidth="1"/>
    <col min="810" max="996" width="8.7265625" style="146"/>
    <col min="997" max="1065" width="2.6328125" style="146" customWidth="1"/>
    <col min="1066" max="1252" width="8.7265625" style="146"/>
    <col min="1253" max="1321" width="2.6328125" style="146" customWidth="1"/>
    <col min="1322" max="1508" width="8.7265625" style="146"/>
    <col min="1509" max="1577" width="2.6328125" style="146" customWidth="1"/>
    <col min="1578" max="1764" width="8.7265625" style="146"/>
    <col min="1765" max="1833" width="2.6328125" style="146" customWidth="1"/>
    <col min="1834" max="2020" width="8.7265625" style="146"/>
    <col min="2021" max="2089" width="2.6328125" style="146" customWidth="1"/>
    <col min="2090" max="2276" width="8.7265625" style="146"/>
    <col min="2277" max="2345" width="2.6328125" style="146" customWidth="1"/>
    <col min="2346" max="2532" width="8.7265625" style="146"/>
    <col min="2533" max="2601" width="2.6328125" style="146" customWidth="1"/>
    <col min="2602" max="2788" width="8.7265625" style="146"/>
    <col min="2789" max="2857" width="2.6328125" style="146" customWidth="1"/>
    <col min="2858" max="3044" width="8.7265625" style="146"/>
    <col min="3045" max="3113" width="2.6328125" style="146" customWidth="1"/>
    <col min="3114" max="3300" width="8.7265625" style="146"/>
    <col min="3301" max="3369" width="2.6328125" style="146" customWidth="1"/>
    <col min="3370" max="3556" width="8.7265625" style="146"/>
    <col min="3557" max="3625" width="2.6328125" style="146" customWidth="1"/>
    <col min="3626" max="3812" width="8.7265625" style="146"/>
    <col min="3813" max="3881" width="2.6328125" style="146" customWidth="1"/>
    <col min="3882" max="4068" width="8.7265625" style="146"/>
    <col min="4069" max="4137" width="2.6328125" style="146" customWidth="1"/>
    <col min="4138" max="4324" width="8.7265625" style="146"/>
    <col min="4325" max="4393" width="2.6328125" style="146" customWidth="1"/>
    <col min="4394" max="4580" width="8.7265625" style="146"/>
    <col min="4581" max="4649" width="2.6328125" style="146" customWidth="1"/>
    <col min="4650" max="4836" width="8.7265625" style="146"/>
    <col min="4837" max="4905" width="2.6328125" style="146" customWidth="1"/>
    <col min="4906" max="5092" width="8.7265625" style="146"/>
    <col min="5093" max="5161" width="2.6328125" style="146" customWidth="1"/>
    <col min="5162" max="5348" width="8.7265625" style="146"/>
    <col min="5349" max="5417" width="2.6328125" style="146" customWidth="1"/>
    <col min="5418" max="5604" width="8.7265625" style="146"/>
    <col min="5605" max="5673" width="2.6328125" style="146" customWidth="1"/>
    <col min="5674" max="5860" width="8.7265625" style="146"/>
    <col min="5861" max="5929" width="2.6328125" style="146" customWidth="1"/>
    <col min="5930" max="6116" width="8.7265625" style="146"/>
    <col min="6117" max="6185" width="2.6328125" style="146" customWidth="1"/>
    <col min="6186" max="6372" width="8.7265625" style="146"/>
    <col min="6373" max="6441" width="2.6328125" style="146" customWidth="1"/>
    <col min="6442" max="6628" width="8.7265625" style="146"/>
    <col min="6629" max="6697" width="2.6328125" style="146" customWidth="1"/>
    <col min="6698" max="6884" width="8.7265625" style="146"/>
    <col min="6885" max="6953" width="2.6328125" style="146" customWidth="1"/>
    <col min="6954" max="7140" width="8.7265625" style="146"/>
    <col min="7141" max="7209" width="2.6328125" style="146" customWidth="1"/>
    <col min="7210" max="7396" width="8.7265625" style="146"/>
    <col min="7397" max="7465" width="2.6328125" style="146" customWidth="1"/>
    <col min="7466" max="7652" width="8.7265625" style="146"/>
    <col min="7653" max="7721" width="2.6328125" style="146" customWidth="1"/>
    <col min="7722" max="7908" width="8.7265625" style="146"/>
    <col min="7909" max="7977" width="2.6328125" style="146" customWidth="1"/>
    <col min="7978" max="8164" width="8.7265625" style="146"/>
    <col min="8165" max="8233" width="2.6328125" style="146" customWidth="1"/>
    <col min="8234" max="8420" width="8.7265625" style="146"/>
    <col min="8421" max="8489" width="2.6328125" style="146" customWidth="1"/>
    <col min="8490" max="8676" width="8.7265625" style="146"/>
    <col min="8677" max="8745" width="2.6328125" style="146" customWidth="1"/>
    <col min="8746" max="8932" width="8.7265625" style="146"/>
    <col min="8933" max="9001" width="2.6328125" style="146" customWidth="1"/>
    <col min="9002" max="9188" width="8.7265625" style="146"/>
    <col min="9189" max="9257" width="2.6328125" style="146" customWidth="1"/>
    <col min="9258" max="9444" width="8.7265625" style="146"/>
    <col min="9445" max="9513" width="2.6328125" style="146" customWidth="1"/>
    <col min="9514" max="9700" width="8.7265625" style="146"/>
    <col min="9701" max="9769" width="2.6328125" style="146" customWidth="1"/>
    <col min="9770" max="9956" width="8.7265625" style="146"/>
    <col min="9957" max="10025" width="2.6328125" style="146" customWidth="1"/>
    <col min="10026" max="10212" width="8.7265625" style="146"/>
    <col min="10213" max="10281" width="2.6328125" style="146" customWidth="1"/>
    <col min="10282" max="10468" width="8.7265625" style="146"/>
    <col min="10469" max="10537" width="2.6328125" style="146" customWidth="1"/>
    <col min="10538" max="10724" width="8.7265625" style="146"/>
    <col min="10725" max="10793" width="2.6328125" style="146" customWidth="1"/>
    <col min="10794" max="10980" width="8.7265625" style="146"/>
    <col min="10981" max="11049" width="2.6328125" style="146" customWidth="1"/>
    <col min="11050" max="11236" width="8.7265625" style="146"/>
    <col min="11237" max="11305" width="2.6328125" style="146" customWidth="1"/>
    <col min="11306" max="11492" width="8.7265625" style="146"/>
    <col min="11493" max="11561" width="2.6328125" style="146" customWidth="1"/>
    <col min="11562" max="11748" width="8.7265625" style="146"/>
    <col min="11749" max="11817" width="2.6328125" style="146" customWidth="1"/>
    <col min="11818" max="12004" width="8.7265625" style="146"/>
    <col min="12005" max="12073" width="2.6328125" style="146" customWidth="1"/>
    <col min="12074" max="12260" width="8.7265625" style="146"/>
    <col min="12261" max="12329" width="2.6328125" style="146" customWidth="1"/>
    <col min="12330" max="12516" width="8.7265625" style="146"/>
    <col min="12517" max="12585" width="2.6328125" style="146" customWidth="1"/>
    <col min="12586" max="12772" width="8.7265625" style="146"/>
    <col min="12773" max="12841" width="2.6328125" style="146" customWidth="1"/>
    <col min="12842" max="13028" width="8.7265625" style="146"/>
    <col min="13029" max="13097" width="2.6328125" style="146" customWidth="1"/>
    <col min="13098" max="13284" width="8.7265625" style="146"/>
    <col min="13285" max="13353" width="2.6328125" style="146" customWidth="1"/>
    <col min="13354" max="13540" width="8.7265625" style="146"/>
    <col min="13541" max="13609" width="2.6328125" style="146" customWidth="1"/>
    <col min="13610" max="13796" width="8.7265625" style="146"/>
    <col min="13797" max="13865" width="2.6328125" style="146" customWidth="1"/>
    <col min="13866" max="14052" width="8.7265625" style="146"/>
    <col min="14053" max="14121" width="2.6328125" style="146" customWidth="1"/>
    <col min="14122" max="14308" width="8.7265625" style="146"/>
    <col min="14309" max="14377" width="2.6328125" style="146" customWidth="1"/>
    <col min="14378" max="14564" width="8.7265625" style="146"/>
    <col min="14565" max="14633" width="2.6328125" style="146" customWidth="1"/>
    <col min="14634" max="14820" width="8.7265625" style="146"/>
    <col min="14821" max="14889" width="2.6328125" style="146" customWidth="1"/>
    <col min="14890" max="15076" width="8.7265625" style="146"/>
    <col min="15077" max="15145" width="2.6328125" style="146" customWidth="1"/>
    <col min="15146" max="15332" width="8.7265625" style="146"/>
    <col min="15333" max="15401" width="2.6328125" style="146" customWidth="1"/>
    <col min="15402" max="15588" width="8.7265625" style="146"/>
    <col min="15589" max="15657" width="2.6328125" style="146" customWidth="1"/>
    <col min="15658" max="15844" width="8.7265625" style="146"/>
    <col min="15845" max="15913" width="2.6328125" style="146" customWidth="1"/>
    <col min="15914" max="16100" width="8.7265625" style="146"/>
    <col min="16101" max="16169" width="2.6328125" style="146" customWidth="1"/>
    <col min="16170" max="16384" width="8.7265625" style="146"/>
  </cols>
  <sheetData>
    <row r="1" spans="1:38" s="35" customFormat="1" ht="16" customHeight="1" x14ac:dyDescent="0.2">
      <c r="A1" s="254" t="s">
        <v>278</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row>
    <row r="2" spans="1:38" s="4" customFormat="1" ht="16" customHeight="1" x14ac:dyDescent="0.2">
      <c r="A2" s="4" t="s">
        <v>86</v>
      </c>
      <c r="F2" s="52"/>
      <c r="K2" s="52"/>
      <c r="O2" s="6"/>
    </row>
    <row r="3" spans="1:38" s="4" customFormat="1" ht="16" customHeight="1" thickBot="1" x14ac:dyDescent="0.25">
      <c r="A3" s="4" t="s">
        <v>52</v>
      </c>
      <c r="B3" s="195"/>
      <c r="C3" s="4" t="s">
        <v>117</v>
      </c>
      <c r="F3" s="52"/>
      <c r="H3" s="195"/>
      <c r="I3" s="195" t="s">
        <v>263</v>
      </c>
      <c r="K3" s="52"/>
      <c r="M3" s="113"/>
      <c r="O3" s="113"/>
      <c r="P3" s="152"/>
      <c r="V3" s="113" t="s">
        <v>52</v>
      </c>
      <c r="W3" s="195"/>
      <c r="X3" s="4" t="s">
        <v>118</v>
      </c>
    </row>
    <row r="4" spans="1:38" s="4" customFormat="1" ht="16" customHeight="1" thickBot="1" x14ac:dyDescent="0.25">
      <c r="A4" s="324" t="s">
        <v>119</v>
      </c>
      <c r="B4" s="325"/>
      <c r="C4" s="325"/>
      <c r="D4" s="326"/>
      <c r="E4" s="327" t="s">
        <v>120</v>
      </c>
      <c r="F4" s="328"/>
      <c r="G4" s="328"/>
      <c r="H4" s="328"/>
      <c r="I4" s="328"/>
      <c r="J4" s="328"/>
      <c r="K4" s="328"/>
      <c r="L4" s="328"/>
      <c r="M4" s="328"/>
      <c r="N4" s="328"/>
      <c r="O4" s="329"/>
      <c r="P4" s="329"/>
      <c r="Q4" s="329"/>
      <c r="R4" s="329"/>
      <c r="S4" s="329"/>
      <c r="T4" s="329"/>
      <c r="U4" s="329"/>
      <c r="V4" s="329"/>
      <c r="W4" s="329"/>
      <c r="X4" s="329"/>
      <c r="Y4" s="329"/>
      <c r="Z4" s="329"/>
      <c r="AA4" s="329"/>
      <c r="AB4" s="329"/>
      <c r="AC4" s="329"/>
      <c r="AD4" s="329"/>
      <c r="AE4" s="329"/>
      <c r="AF4" s="329"/>
      <c r="AG4" s="329"/>
      <c r="AH4" s="329"/>
      <c r="AI4" s="329"/>
      <c r="AJ4" s="329"/>
      <c r="AK4" s="329"/>
      <c r="AL4" s="330"/>
    </row>
    <row r="5" spans="1:38" s="4" customFormat="1" ht="16" customHeight="1" x14ac:dyDescent="0.2">
      <c r="A5" s="52"/>
      <c r="B5" s="52"/>
      <c r="C5" s="52"/>
      <c r="D5" s="52"/>
      <c r="E5" s="133"/>
      <c r="F5" s="133"/>
      <c r="G5" s="133"/>
      <c r="H5" s="133"/>
      <c r="I5" s="133"/>
      <c r="J5" s="133"/>
      <c r="K5" s="133"/>
      <c r="L5" s="133"/>
      <c r="M5" s="133"/>
      <c r="N5" s="13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1:38" s="4" customFormat="1" ht="16" customHeight="1" thickBot="1" x14ac:dyDescent="0.25">
      <c r="A6" s="35" t="s">
        <v>121</v>
      </c>
      <c r="E6" s="52"/>
      <c r="J6" s="52"/>
      <c r="K6" s="52"/>
      <c r="M6" s="52"/>
      <c r="P6" s="52"/>
      <c r="Q6" s="52"/>
      <c r="R6" s="52"/>
      <c r="U6" s="52"/>
      <c r="AI6" s="52"/>
      <c r="AL6" s="6"/>
    </row>
    <row r="7" spans="1:38" s="4" customFormat="1" ht="16" customHeight="1" x14ac:dyDescent="0.2">
      <c r="A7" s="273" t="s">
        <v>50</v>
      </c>
      <c r="B7" s="240"/>
      <c r="C7" s="239" t="s">
        <v>3</v>
      </c>
      <c r="D7" s="277"/>
      <c r="E7" s="240"/>
      <c r="F7" s="267" t="s">
        <v>5</v>
      </c>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9"/>
      <c r="AJ7" s="258" t="s">
        <v>8</v>
      </c>
      <c r="AK7" s="259"/>
      <c r="AL7" s="260"/>
    </row>
    <row r="8" spans="1:38" s="4" customFormat="1" ht="16" customHeight="1" thickBot="1" x14ac:dyDescent="0.25">
      <c r="A8" s="274"/>
      <c r="B8" s="275"/>
      <c r="C8" s="278"/>
      <c r="D8" s="279"/>
      <c r="E8" s="275"/>
      <c r="F8" s="264" t="s">
        <v>4</v>
      </c>
      <c r="G8" s="265"/>
      <c r="H8" s="265"/>
      <c r="I8" s="266"/>
      <c r="J8" s="264" t="s">
        <v>6</v>
      </c>
      <c r="K8" s="265"/>
      <c r="L8" s="265"/>
      <c r="M8" s="265"/>
      <c r="N8" s="265"/>
      <c r="O8" s="265"/>
      <c r="P8" s="265"/>
      <c r="Q8" s="265"/>
      <c r="R8" s="265"/>
      <c r="S8" s="265"/>
      <c r="T8" s="265"/>
      <c r="U8" s="265"/>
      <c r="V8" s="265"/>
      <c r="W8" s="265"/>
      <c r="X8" s="265"/>
      <c r="Y8" s="265"/>
      <c r="Z8" s="265"/>
      <c r="AA8" s="265"/>
      <c r="AB8" s="265"/>
      <c r="AC8" s="265"/>
      <c r="AD8" s="265"/>
      <c r="AE8" s="266"/>
      <c r="AF8" s="255" t="s">
        <v>316</v>
      </c>
      <c r="AG8" s="256"/>
      <c r="AH8" s="256"/>
      <c r="AI8" s="257"/>
      <c r="AJ8" s="261"/>
      <c r="AK8" s="262"/>
      <c r="AL8" s="263"/>
    </row>
    <row r="9" spans="1:38" s="4" customFormat="1" ht="16" customHeight="1" x14ac:dyDescent="0.2">
      <c r="A9" s="331" t="s">
        <v>122</v>
      </c>
      <c r="B9" s="332"/>
      <c r="C9" s="335" t="s">
        <v>317</v>
      </c>
      <c r="D9" s="336"/>
      <c r="E9" s="337"/>
      <c r="F9" s="341" t="s">
        <v>123</v>
      </c>
      <c r="G9" s="342"/>
      <c r="H9" s="342"/>
      <c r="I9" s="343"/>
      <c r="J9" s="23" t="s">
        <v>264</v>
      </c>
      <c r="K9" s="95"/>
      <c r="L9" s="2"/>
      <c r="M9" s="2"/>
      <c r="N9" s="2"/>
      <c r="O9" s="95"/>
      <c r="P9" s="2"/>
      <c r="Q9" s="24"/>
      <c r="R9" s="95"/>
      <c r="S9" s="2"/>
      <c r="T9" s="95"/>
      <c r="U9" s="2"/>
      <c r="V9" s="95"/>
      <c r="W9" s="95"/>
      <c r="X9" s="95"/>
      <c r="Y9" s="95"/>
      <c r="Z9" s="95"/>
      <c r="AA9" s="95"/>
      <c r="AB9" s="95"/>
      <c r="AC9" s="95"/>
      <c r="AD9" s="95"/>
      <c r="AE9" s="93"/>
      <c r="AF9" s="196"/>
      <c r="AG9" s="10" t="s">
        <v>17</v>
      </c>
      <c r="AH9" s="10"/>
      <c r="AI9" s="13"/>
      <c r="AJ9" s="117"/>
      <c r="AK9" s="10"/>
      <c r="AL9" s="134"/>
    </row>
    <row r="10" spans="1:38" s="4" customFormat="1" ht="16" customHeight="1" x14ac:dyDescent="0.2">
      <c r="A10" s="333"/>
      <c r="B10" s="334"/>
      <c r="C10" s="338"/>
      <c r="D10" s="339"/>
      <c r="E10" s="340"/>
      <c r="F10" s="344"/>
      <c r="G10" s="345"/>
      <c r="H10" s="345"/>
      <c r="I10" s="346"/>
      <c r="J10" s="17" t="s">
        <v>125</v>
      </c>
      <c r="K10" s="62"/>
      <c r="L10" s="62"/>
      <c r="M10" s="350" t="s">
        <v>126</v>
      </c>
      <c r="N10" s="350"/>
      <c r="O10" s="350"/>
      <c r="P10" s="62" t="s">
        <v>127</v>
      </c>
      <c r="T10" s="4" t="s">
        <v>128</v>
      </c>
      <c r="W10" s="351"/>
      <c r="X10" s="351"/>
      <c r="Y10" s="351"/>
      <c r="Z10" s="4" t="s">
        <v>127</v>
      </c>
      <c r="AE10" s="5"/>
      <c r="AF10" s="189"/>
      <c r="AG10" s="4" t="s">
        <v>18</v>
      </c>
      <c r="AI10" s="5"/>
      <c r="AJ10" s="17"/>
      <c r="AL10" s="135"/>
    </row>
    <row r="11" spans="1:38" s="4" customFormat="1" ht="16" customHeight="1" x14ac:dyDescent="0.2">
      <c r="A11" s="333"/>
      <c r="B11" s="334"/>
      <c r="C11" s="338"/>
      <c r="D11" s="339"/>
      <c r="E11" s="340"/>
      <c r="F11" s="347"/>
      <c r="G11" s="348"/>
      <c r="H11" s="348"/>
      <c r="I11" s="349"/>
      <c r="J11" s="9"/>
      <c r="K11" s="9"/>
      <c r="L11" s="9"/>
      <c r="M11" s="9"/>
      <c r="N11" s="9"/>
      <c r="O11" s="9"/>
      <c r="P11" s="9"/>
      <c r="Q11" s="9"/>
      <c r="R11" s="9"/>
      <c r="S11" s="9"/>
      <c r="T11" s="9"/>
      <c r="U11" s="9"/>
      <c r="V11" s="9"/>
      <c r="W11" s="9"/>
      <c r="X11" s="9"/>
      <c r="Y11" s="9"/>
      <c r="Z11" s="9"/>
      <c r="AA11" s="9"/>
      <c r="AB11" s="9"/>
      <c r="AC11" s="9"/>
      <c r="AD11" s="9"/>
      <c r="AE11" s="12"/>
      <c r="AF11" s="189"/>
      <c r="AG11" s="4" t="s">
        <v>57</v>
      </c>
      <c r="AI11" s="5"/>
      <c r="AJ11" s="17"/>
      <c r="AL11" s="135"/>
    </row>
    <row r="12" spans="1:38" s="4" customFormat="1" ht="16" customHeight="1" x14ac:dyDescent="0.2">
      <c r="A12" s="333"/>
      <c r="B12" s="334"/>
      <c r="C12" s="338"/>
      <c r="D12" s="339"/>
      <c r="E12" s="340"/>
      <c r="F12" s="352" t="s">
        <v>129</v>
      </c>
      <c r="G12" s="353"/>
      <c r="H12" s="353"/>
      <c r="I12" s="354"/>
      <c r="J12" s="110" t="s">
        <v>265</v>
      </c>
      <c r="K12" s="120"/>
      <c r="L12" s="10"/>
      <c r="M12" s="10"/>
      <c r="N12" s="120"/>
      <c r="O12" s="120"/>
      <c r="P12" s="120"/>
      <c r="Q12" s="63"/>
      <c r="R12" s="64"/>
      <c r="S12" s="64"/>
      <c r="T12" s="64"/>
      <c r="U12" s="64"/>
      <c r="V12" s="64"/>
      <c r="W12" s="64"/>
      <c r="X12" s="64"/>
      <c r="Y12" s="64"/>
      <c r="Z12" s="64"/>
      <c r="AA12" s="120"/>
      <c r="AB12" s="10"/>
      <c r="AC12" s="10"/>
      <c r="AD12" s="10"/>
      <c r="AE12" s="121"/>
      <c r="AF12" s="189"/>
      <c r="AG12" s="4" t="s">
        <v>58</v>
      </c>
      <c r="AI12" s="5"/>
      <c r="AJ12" s="17"/>
      <c r="AL12" s="135"/>
    </row>
    <row r="13" spans="1:38" s="4" customFormat="1" ht="16" customHeight="1" x14ac:dyDescent="0.2">
      <c r="A13" s="333"/>
      <c r="B13" s="334"/>
      <c r="C13" s="338"/>
      <c r="D13" s="339"/>
      <c r="E13" s="340"/>
      <c r="F13" s="344"/>
      <c r="G13" s="345"/>
      <c r="H13" s="345"/>
      <c r="I13" s="346"/>
      <c r="J13" s="17" t="s">
        <v>125</v>
      </c>
      <c r="K13" s="62"/>
      <c r="L13" s="62"/>
      <c r="M13" s="355" t="s">
        <v>126</v>
      </c>
      <c r="N13" s="355"/>
      <c r="O13" s="355"/>
      <c r="P13" s="62" t="s">
        <v>131</v>
      </c>
      <c r="T13" s="4" t="s">
        <v>128</v>
      </c>
      <c r="W13" s="355"/>
      <c r="X13" s="355"/>
      <c r="Y13" s="355"/>
      <c r="Z13" s="4" t="s">
        <v>131</v>
      </c>
      <c r="AE13" s="5"/>
      <c r="AF13" s="189"/>
      <c r="AG13" s="4" t="s">
        <v>59</v>
      </c>
      <c r="AI13" s="5"/>
      <c r="AJ13" s="17"/>
      <c r="AL13" s="135"/>
    </row>
    <row r="14" spans="1:38" s="4" customFormat="1" ht="16" customHeight="1" x14ac:dyDescent="0.2">
      <c r="A14" s="333"/>
      <c r="B14" s="334"/>
      <c r="C14" s="338"/>
      <c r="D14" s="339"/>
      <c r="E14" s="340"/>
      <c r="F14" s="347"/>
      <c r="G14" s="348"/>
      <c r="H14" s="348"/>
      <c r="I14" s="349"/>
      <c r="J14" s="53"/>
      <c r="K14" s="61"/>
      <c r="L14" s="61"/>
      <c r="M14" s="61"/>
      <c r="N14" s="61"/>
      <c r="O14" s="61"/>
      <c r="P14" s="61"/>
      <c r="Q14" s="9"/>
      <c r="R14" s="9"/>
      <c r="S14" s="9"/>
      <c r="T14" s="9"/>
      <c r="U14" s="9"/>
      <c r="V14" s="9"/>
      <c r="W14" s="118"/>
      <c r="X14" s="118"/>
      <c r="Y14" s="118"/>
      <c r="Z14" s="9"/>
      <c r="AA14" s="9"/>
      <c r="AB14" s="9"/>
      <c r="AC14" s="9"/>
      <c r="AD14" s="9"/>
      <c r="AE14" s="12"/>
      <c r="AF14" s="189"/>
      <c r="AI14" s="5"/>
      <c r="AJ14" s="17"/>
      <c r="AL14" s="135"/>
    </row>
    <row r="15" spans="1:38" s="4" customFormat="1" ht="16" customHeight="1" x14ac:dyDescent="0.2">
      <c r="A15" s="333"/>
      <c r="B15" s="334"/>
      <c r="C15" s="356" t="s">
        <v>132</v>
      </c>
      <c r="D15" s="357"/>
      <c r="E15" s="358"/>
      <c r="F15" s="359" t="s">
        <v>266</v>
      </c>
      <c r="G15" s="360"/>
      <c r="H15" s="360"/>
      <c r="I15" s="361"/>
      <c r="J15" s="155"/>
      <c r="K15" s="197"/>
      <c r="L15" s="80" t="s">
        <v>267</v>
      </c>
      <c r="M15" s="80"/>
      <c r="N15" s="80"/>
      <c r="O15" s="156"/>
      <c r="P15" s="156"/>
      <c r="Q15" s="80"/>
      <c r="R15" s="200"/>
      <c r="S15" s="80" t="s">
        <v>268</v>
      </c>
      <c r="T15" s="80"/>
      <c r="U15" s="80"/>
      <c r="V15" s="80"/>
      <c r="W15" s="80"/>
      <c r="X15" s="80"/>
      <c r="Y15" s="80"/>
      <c r="Z15" s="80"/>
      <c r="AA15" s="80"/>
      <c r="AB15" s="80"/>
      <c r="AC15" s="80"/>
      <c r="AD15" s="80"/>
      <c r="AE15" s="81"/>
      <c r="AF15" s="196"/>
      <c r="AG15" s="10" t="s">
        <v>18</v>
      </c>
      <c r="AH15" s="10"/>
      <c r="AI15" s="13"/>
      <c r="AJ15" s="17"/>
      <c r="AL15" s="135"/>
    </row>
    <row r="16" spans="1:38" s="4" customFormat="1" ht="16" customHeight="1" x14ac:dyDescent="0.2">
      <c r="A16" s="333"/>
      <c r="B16" s="334"/>
      <c r="C16" s="338"/>
      <c r="D16" s="339"/>
      <c r="E16" s="340"/>
      <c r="F16" s="352" t="s">
        <v>133</v>
      </c>
      <c r="G16" s="362"/>
      <c r="H16" s="362"/>
      <c r="I16" s="363"/>
      <c r="J16" s="114"/>
      <c r="K16" s="190"/>
      <c r="L16" s="4" t="s">
        <v>134</v>
      </c>
      <c r="O16" s="52"/>
      <c r="P16" s="52"/>
      <c r="AE16" s="5"/>
      <c r="AF16" s="189"/>
      <c r="AG16" s="4" t="s">
        <v>144</v>
      </c>
      <c r="AI16" s="5"/>
      <c r="AJ16" s="17"/>
      <c r="AL16" s="135"/>
    </row>
    <row r="17" spans="1:38" s="4" customFormat="1" ht="16" customHeight="1" x14ac:dyDescent="0.2">
      <c r="A17" s="333"/>
      <c r="B17" s="334"/>
      <c r="C17" s="338"/>
      <c r="D17" s="339"/>
      <c r="E17" s="340"/>
      <c r="F17" s="364"/>
      <c r="G17" s="365"/>
      <c r="H17" s="365"/>
      <c r="I17" s="366"/>
      <c r="J17" s="114"/>
      <c r="K17" s="190"/>
      <c r="L17" s="4" t="s">
        <v>135</v>
      </c>
      <c r="O17" s="52"/>
      <c r="P17" s="52"/>
      <c r="AE17" s="5"/>
      <c r="AF17" s="189"/>
      <c r="AG17" s="4" t="s">
        <v>162</v>
      </c>
      <c r="AI17" s="5"/>
      <c r="AJ17" s="17"/>
      <c r="AL17" s="135"/>
    </row>
    <row r="18" spans="1:38" s="4" customFormat="1" ht="16" customHeight="1" x14ac:dyDescent="0.2">
      <c r="A18" s="333"/>
      <c r="B18" s="334"/>
      <c r="C18" s="338"/>
      <c r="D18" s="339"/>
      <c r="E18" s="340"/>
      <c r="F18" s="367"/>
      <c r="G18" s="368"/>
      <c r="H18" s="368"/>
      <c r="I18" s="369"/>
      <c r="J18" s="114"/>
      <c r="K18" s="190"/>
      <c r="L18" s="4" t="s">
        <v>248</v>
      </c>
      <c r="P18" s="52"/>
      <c r="AE18" s="5"/>
      <c r="AF18" s="189"/>
      <c r="AG18" s="4" t="s">
        <v>142</v>
      </c>
      <c r="AI18" s="5"/>
      <c r="AJ18" s="17"/>
      <c r="AL18" s="135"/>
    </row>
    <row r="19" spans="1:38" s="4" customFormat="1" ht="16" customHeight="1" x14ac:dyDescent="0.2">
      <c r="A19" s="333"/>
      <c r="B19" s="334"/>
      <c r="C19" s="338"/>
      <c r="D19" s="339"/>
      <c r="E19" s="340"/>
      <c r="F19" s="370" t="s">
        <v>136</v>
      </c>
      <c r="G19" s="371"/>
      <c r="H19" s="371"/>
      <c r="I19" s="372"/>
      <c r="J19" s="69"/>
      <c r="K19" s="198"/>
      <c r="L19" s="373" t="s">
        <v>269</v>
      </c>
      <c r="M19" s="374"/>
      <c r="N19" s="374"/>
      <c r="O19" s="374"/>
      <c r="P19" s="374"/>
      <c r="Q19" s="374"/>
      <c r="R19" s="374"/>
      <c r="S19" s="374"/>
      <c r="T19" s="374"/>
      <c r="U19" s="374"/>
      <c r="V19" s="374"/>
      <c r="W19" s="374"/>
      <c r="X19" s="374"/>
      <c r="Y19" s="374"/>
      <c r="Z19" s="374"/>
      <c r="AA19" s="374"/>
      <c r="AB19" s="374"/>
      <c r="AC19" s="374"/>
      <c r="AD19" s="374"/>
      <c r="AE19" s="70"/>
      <c r="AF19" s="114"/>
      <c r="AI19" s="5"/>
      <c r="AJ19" s="17"/>
      <c r="AL19" s="135"/>
    </row>
    <row r="20" spans="1:38" s="4" customFormat="1" ht="16" customHeight="1" x14ac:dyDescent="0.2">
      <c r="A20" s="333"/>
      <c r="B20" s="334"/>
      <c r="C20" s="338"/>
      <c r="D20" s="339"/>
      <c r="E20" s="340"/>
      <c r="F20" s="344"/>
      <c r="G20" s="345"/>
      <c r="H20" s="345"/>
      <c r="I20" s="346"/>
      <c r="J20" s="157"/>
      <c r="K20" s="199"/>
      <c r="L20" s="160" t="s">
        <v>53</v>
      </c>
      <c r="M20" s="160"/>
      <c r="N20" s="160"/>
      <c r="O20" s="160"/>
      <c r="P20" s="161"/>
      <c r="Q20" s="160"/>
      <c r="R20" s="160"/>
      <c r="S20" s="161"/>
      <c r="T20" s="161"/>
      <c r="U20" s="161"/>
      <c r="V20" s="160"/>
      <c r="W20" s="160"/>
      <c r="X20" s="160"/>
      <c r="Y20" s="160"/>
      <c r="Z20" s="160"/>
      <c r="AA20" s="160"/>
      <c r="AB20" s="160"/>
      <c r="AC20" s="160"/>
      <c r="AD20" s="160"/>
      <c r="AE20" s="162"/>
      <c r="AF20" s="114"/>
      <c r="AI20" s="5"/>
      <c r="AJ20" s="17"/>
      <c r="AL20" s="135"/>
    </row>
    <row r="21" spans="1:38" s="4" customFormat="1" ht="16" customHeight="1" thickBot="1" x14ac:dyDescent="0.25">
      <c r="A21" s="333"/>
      <c r="B21" s="334"/>
      <c r="C21" s="338"/>
      <c r="D21" s="339"/>
      <c r="E21" s="340"/>
      <c r="F21" s="344"/>
      <c r="G21" s="345"/>
      <c r="H21" s="345"/>
      <c r="I21" s="346"/>
      <c r="J21" s="114"/>
      <c r="L21" s="190"/>
      <c r="M21" s="4" t="s">
        <v>54</v>
      </c>
      <c r="O21" s="52"/>
      <c r="R21" s="52"/>
      <c r="U21" s="190"/>
      <c r="V21" s="4" t="s">
        <v>55</v>
      </c>
      <c r="X21" s="52"/>
      <c r="Y21" s="52"/>
      <c r="Z21" s="52"/>
      <c r="AE21" s="5"/>
      <c r="AF21" s="114"/>
      <c r="AI21" s="5"/>
      <c r="AJ21" s="17"/>
      <c r="AL21" s="135"/>
    </row>
    <row r="22" spans="1:38" s="4" customFormat="1" ht="16" customHeight="1" x14ac:dyDescent="0.2">
      <c r="A22" s="84"/>
      <c r="B22" s="84"/>
      <c r="C22" s="99"/>
      <c r="D22" s="99"/>
      <c r="E22" s="99"/>
      <c r="F22" s="100"/>
      <c r="G22" s="100"/>
      <c r="H22" s="100"/>
      <c r="I22" s="100"/>
      <c r="J22" s="95"/>
      <c r="K22" s="2"/>
      <c r="L22" s="2"/>
      <c r="M22" s="2"/>
      <c r="N22" s="2"/>
      <c r="O22" s="2"/>
      <c r="P22" s="2"/>
      <c r="Q22" s="2"/>
      <c r="R22" s="2"/>
      <c r="S22" s="2"/>
      <c r="T22" s="2"/>
      <c r="U22" s="2"/>
      <c r="V22" s="2"/>
      <c r="W22" s="2"/>
      <c r="X22" s="2"/>
      <c r="Y22" s="2"/>
      <c r="Z22" s="2"/>
      <c r="AA22" s="2"/>
      <c r="AB22" s="2"/>
      <c r="AC22" s="2"/>
      <c r="AD22" s="2"/>
      <c r="AE22" s="2"/>
      <c r="AF22" s="95"/>
      <c r="AG22" s="2"/>
      <c r="AH22" s="2"/>
      <c r="AI22" s="2"/>
      <c r="AJ22" s="2"/>
      <c r="AK22" s="2"/>
      <c r="AL22" s="2"/>
    </row>
    <row r="23" spans="1:38" s="4" customFormat="1" ht="16" customHeight="1" thickBot="1" x14ac:dyDescent="0.25">
      <c r="A23" s="77" t="s">
        <v>318</v>
      </c>
      <c r="B23" s="65"/>
      <c r="C23" s="91"/>
      <c r="D23" s="91"/>
      <c r="E23" s="91"/>
      <c r="F23" s="101"/>
      <c r="G23" s="101"/>
      <c r="H23" s="101"/>
      <c r="I23" s="101"/>
      <c r="J23" s="97"/>
      <c r="K23" s="1"/>
      <c r="L23" s="97"/>
      <c r="M23" s="1"/>
      <c r="N23" s="1"/>
      <c r="O23" s="97"/>
      <c r="P23" s="1"/>
      <c r="Q23" s="1"/>
      <c r="R23" s="97"/>
      <c r="S23" s="1"/>
      <c r="T23" s="1"/>
      <c r="U23" s="97"/>
      <c r="V23" s="1"/>
      <c r="W23" s="1"/>
      <c r="X23" s="97"/>
      <c r="Y23" s="97"/>
      <c r="Z23" s="97"/>
      <c r="AA23" s="1"/>
      <c r="AB23" s="1"/>
      <c r="AC23" s="1"/>
      <c r="AD23" s="1"/>
      <c r="AE23" s="1"/>
      <c r="AF23" s="97"/>
      <c r="AG23" s="1"/>
      <c r="AH23" s="1"/>
      <c r="AI23" s="1"/>
      <c r="AJ23" s="1"/>
      <c r="AK23" s="1"/>
      <c r="AL23" s="1"/>
    </row>
    <row r="24" spans="1:38" s="4" customFormat="1" ht="16" customHeight="1" x14ac:dyDescent="0.2">
      <c r="A24" s="273" t="s">
        <v>50</v>
      </c>
      <c r="B24" s="240"/>
      <c r="C24" s="239" t="s">
        <v>3</v>
      </c>
      <c r="D24" s="277"/>
      <c r="E24" s="240"/>
      <c r="F24" s="267" t="s">
        <v>5</v>
      </c>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9"/>
      <c r="AJ24" s="258" t="s">
        <v>8</v>
      </c>
      <c r="AK24" s="259"/>
      <c r="AL24" s="260"/>
    </row>
    <row r="25" spans="1:38" s="4" customFormat="1" ht="16" customHeight="1" thickBot="1" x14ac:dyDescent="0.25">
      <c r="A25" s="274"/>
      <c r="B25" s="275"/>
      <c r="C25" s="278"/>
      <c r="D25" s="279"/>
      <c r="E25" s="275"/>
      <c r="F25" s="264" t="s">
        <v>4</v>
      </c>
      <c r="G25" s="265"/>
      <c r="H25" s="265"/>
      <c r="I25" s="266"/>
      <c r="J25" s="264" t="s">
        <v>6</v>
      </c>
      <c r="K25" s="265"/>
      <c r="L25" s="265"/>
      <c r="M25" s="265"/>
      <c r="N25" s="265"/>
      <c r="O25" s="265"/>
      <c r="P25" s="265"/>
      <c r="Q25" s="265"/>
      <c r="R25" s="265"/>
      <c r="S25" s="265"/>
      <c r="T25" s="265"/>
      <c r="U25" s="265"/>
      <c r="V25" s="265"/>
      <c r="W25" s="265"/>
      <c r="X25" s="265"/>
      <c r="Y25" s="265"/>
      <c r="Z25" s="265"/>
      <c r="AA25" s="265"/>
      <c r="AB25" s="265"/>
      <c r="AC25" s="265"/>
      <c r="AD25" s="265"/>
      <c r="AE25" s="266"/>
      <c r="AF25" s="255" t="s">
        <v>316</v>
      </c>
      <c r="AG25" s="256"/>
      <c r="AH25" s="256"/>
      <c r="AI25" s="257"/>
      <c r="AJ25" s="261"/>
      <c r="AK25" s="262"/>
      <c r="AL25" s="263"/>
    </row>
    <row r="26" spans="1:38" s="4" customFormat="1" ht="16" customHeight="1" x14ac:dyDescent="0.2">
      <c r="A26" s="375" t="s">
        <v>60</v>
      </c>
      <c r="B26" s="336"/>
      <c r="C26" s="276"/>
      <c r="D26" s="377"/>
      <c r="E26" s="378"/>
      <c r="F26" s="341" t="s">
        <v>137</v>
      </c>
      <c r="G26" s="342"/>
      <c r="H26" s="342"/>
      <c r="I26" s="343"/>
      <c r="J26" s="208"/>
      <c r="K26" s="4" t="s">
        <v>141</v>
      </c>
      <c r="L26" s="52"/>
      <c r="O26" s="52"/>
      <c r="R26" s="52"/>
      <c r="U26" s="52"/>
      <c r="X26" s="52"/>
      <c r="Y26" s="52"/>
      <c r="Z26" s="52"/>
      <c r="AF26" s="201"/>
      <c r="AG26" s="2" t="s">
        <v>57</v>
      </c>
      <c r="AH26" s="2"/>
      <c r="AI26" s="3"/>
      <c r="AL26" s="135"/>
    </row>
    <row r="27" spans="1:38" s="4" customFormat="1" ht="16" customHeight="1" x14ac:dyDescent="0.2">
      <c r="A27" s="376"/>
      <c r="B27" s="339"/>
      <c r="C27" s="379"/>
      <c r="D27" s="380"/>
      <c r="E27" s="381"/>
      <c r="F27" s="344"/>
      <c r="G27" s="345"/>
      <c r="H27" s="345"/>
      <c r="I27" s="346"/>
      <c r="J27" s="190"/>
      <c r="K27" s="4" t="s">
        <v>299</v>
      </c>
      <c r="L27" s="103"/>
      <c r="M27" s="103"/>
      <c r="N27" s="103"/>
      <c r="O27" s="103"/>
      <c r="P27" s="103"/>
      <c r="R27" s="52"/>
      <c r="U27" s="52"/>
      <c r="X27" s="52"/>
      <c r="Y27" s="52"/>
      <c r="Z27" s="52"/>
      <c r="AF27" s="189"/>
      <c r="AG27" s="4" t="s">
        <v>61</v>
      </c>
      <c r="AI27" s="5"/>
      <c r="AL27" s="135"/>
    </row>
    <row r="28" spans="1:38" s="4" customFormat="1" ht="16" customHeight="1" x14ac:dyDescent="0.2">
      <c r="A28" s="382" t="s">
        <v>16</v>
      </c>
      <c r="B28" s="383"/>
      <c r="C28" s="387"/>
      <c r="D28" s="388"/>
      <c r="E28" s="388"/>
      <c r="F28" s="391" t="s">
        <v>14</v>
      </c>
      <c r="G28" s="392"/>
      <c r="H28" s="392"/>
      <c r="I28" s="393"/>
      <c r="J28" s="213"/>
      <c r="K28" s="10" t="s">
        <v>276</v>
      </c>
      <c r="L28" s="66"/>
      <c r="M28" s="66"/>
      <c r="N28" s="66"/>
      <c r="O28" s="66"/>
      <c r="P28" s="66"/>
      <c r="Q28" s="10"/>
      <c r="R28" s="120"/>
      <c r="S28" s="10"/>
      <c r="T28" s="10"/>
      <c r="U28" s="120"/>
      <c r="V28" s="10"/>
      <c r="W28" s="10"/>
      <c r="X28" s="120"/>
      <c r="Y28" s="120"/>
      <c r="Z28" s="120"/>
      <c r="AA28" s="10"/>
      <c r="AB28" s="10"/>
      <c r="AC28" s="10"/>
      <c r="AD28" s="10"/>
      <c r="AE28" s="10"/>
      <c r="AF28" s="196"/>
      <c r="AG28" s="10" t="s">
        <v>17</v>
      </c>
      <c r="AH28" s="10"/>
      <c r="AI28" s="13"/>
      <c r="AJ28" s="10"/>
      <c r="AK28" s="10"/>
      <c r="AL28" s="134"/>
    </row>
    <row r="29" spans="1:38" s="4" customFormat="1" ht="16" customHeight="1" x14ac:dyDescent="0.2">
      <c r="A29" s="226"/>
      <c r="B29" s="384"/>
      <c r="C29" s="389"/>
      <c r="D29" s="390"/>
      <c r="E29" s="390"/>
      <c r="F29" s="394"/>
      <c r="G29" s="395"/>
      <c r="H29" s="395"/>
      <c r="I29" s="396"/>
      <c r="J29" s="157"/>
      <c r="K29" s="220"/>
      <c r="L29" s="158" t="s">
        <v>270</v>
      </c>
      <c r="M29" s="159"/>
      <c r="N29" s="159"/>
      <c r="O29" s="159"/>
      <c r="P29" s="159"/>
      <c r="Q29" s="160"/>
      <c r="R29" s="161"/>
      <c r="S29" s="160"/>
      <c r="T29" s="160"/>
      <c r="U29" s="161"/>
      <c r="V29" s="160"/>
      <c r="W29" s="160"/>
      <c r="X29" s="161"/>
      <c r="Y29" s="161"/>
      <c r="Z29" s="161"/>
      <c r="AA29" s="160"/>
      <c r="AB29" s="160"/>
      <c r="AC29" s="160"/>
      <c r="AD29" s="160"/>
      <c r="AE29" s="162"/>
      <c r="AF29" s="189"/>
      <c r="AG29" s="4" t="s">
        <v>160</v>
      </c>
      <c r="AI29" s="5"/>
      <c r="AL29" s="135"/>
    </row>
    <row r="30" spans="1:38" s="4" customFormat="1" ht="16" customHeight="1" x14ac:dyDescent="0.2">
      <c r="A30" s="226"/>
      <c r="B30" s="384"/>
      <c r="C30" s="389"/>
      <c r="D30" s="390"/>
      <c r="E30" s="390"/>
      <c r="F30" s="394"/>
      <c r="G30" s="395"/>
      <c r="H30" s="395"/>
      <c r="I30" s="396"/>
      <c r="J30" s="113"/>
      <c r="K30" s="4" t="s">
        <v>271</v>
      </c>
      <c r="P30" s="52"/>
      <c r="AF30" s="189"/>
      <c r="AI30" s="5"/>
      <c r="AL30" s="135"/>
    </row>
    <row r="31" spans="1:38" s="4" customFormat="1" ht="16" customHeight="1" x14ac:dyDescent="0.2">
      <c r="A31" s="226"/>
      <c r="B31" s="384"/>
      <c r="C31" s="389"/>
      <c r="D31" s="390"/>
      <c r="E31" s="390"/>
      <c r="F31" s="394"/>
      <c r="G31" s="395"/>
      <c r="H31" s="395"/>
      <c r="I31" s="396"/>
      <c r="J31" s="52"/>
      <c r="K31" s="52" t="s">
        <v>52</v>
      </c>
      <c r="L31" s="355"/>
      <c r="M31" s="355"/>
      <c r="N31" s="355"/>
      <c r="O31" s="355"/>
      <c r="P31" s="355"/>
      <c r="Q31" s="355"/>
      <c r="R31" s="355"/>
      <c r="S31" s="355"/>
      <c r="T31" s="52" t="s">
        <v>131</v>
      </c>
      <c r="U31" s="4" t="s">
        <v>138</v>
      </c>
      <c r="AF31" s="114"/>
      <c r="AI31" s="5"/>
      <c r="AL31" s="135"/>
    </row>
    <row r="32" spans="1:38" s="4" customFormat="1" ht="16" customHeight="1" x14ac:dyDescent="0.2">
      <c r="A32" s="226"/>
      <c r="B32" s="384"/>
      <c r="C32" s="389"/>
      <c r="D32" s="390"/>
      <c r="E32" s="390"/>
      <c r="F32" s="394"/>
      <c r="G32" s="395"/>
      <c r="H32" s="395"/>
      <c r="I32" s="396"/>
      <c r="J32" s="113"/>
      <c r="K32" s="113" t="s">
        <v>139</v>
      </c>
      <c r="P32" s="52"/>
      <c r="AF32" s="114"/>
      <c r="AI32" s="5"/>
      <c r="AL32" s="135"/>
    </row>
    <row r="33" spans="1:38" s="4" customFormat="1" ht="16" customHeight="1" x14ac:dyDescent="0.2">
      <c r="A33" s="226"/>
      <c r="B33" s="384"/>
      <c r="C33" s="389"/>
      <c r="D33" s="390"/>
      <c r="E33" s="390"/>
      <c r="F33" s="394"/>
      <c r="G33" s="395"/>
      <c r="H33" s="395"/>
      <c r="I33" s="396"/>
      <c r="J33" s="52"/>
      <c r="K33" s="52" t="s">
        <v>52</v>
      </c>
      <c r="L33" s="355"/>
      <c r="M33" s="355"/>
      <c r="N33" s="355"/>
      <c r="O33" s="355"/>
      <c r="P33" s="355"/>
      <c r="Q33" s="355"/>
      <c r="R33" s="355"/>
      <c r="S33" s="355"/>
      <c r="T33" s="52" t="s">
        <v>131</v>
      </c>
      <c r="U33" s="4" t="s">
        <v>138</v>
      </c>
      <c r="X33" s="4" t="s">
        <v>140</v>
      </c>
      <c r="AF33" s="17"/>
      <c r="AI33" s="5"/>
      <c r="AL33" s="135"/>
    </row>
    <row r="34" spans="1:38" s="4" customFormat="1" ht="16" customHeight="1" x14ac:dyDescent="0.2">
      <c r="A34" s="226"/>
      <c r="B34" s="384"/>
      <c r="C34" s="389"/>
      <c r="D34" s="390"/>
      <c r="E34" s="390"/>
      <c r="F34" s="394"/>
      <c r="G34" s="395"/>
      <c r="H34" s="395"/>
      <c r="I34" s="396"/>
      <c r="J34" s="52"/>
      <c r="K34" s="113" t="s">
        <v>15</v>
      </c>
      <c r="N34" s="52" t="s">
        <v>52</v>
      </c>
      <c r="O34" s="351"/>
      <c r="P34" s="351"/>
      <c r="Q34" s="351"/>
      <c r="R34" s="351"/>
      <c r="S34" s="351"/>
      <c r="T34" s="52" t="s">
        <v>131</v>
      </c>
      <c r="AF34" s="17"/>
      <c r="AI34" s="5"/>
      <c r="AL34" s="135"/>
    </row>
    <row r="35" spans="1:38" s="4" customFormat="1" ht="16" customHeight="1" x14ac:dyDescent="0.2">
      <c r="A35" s="226"/>
      <c r="B35" s="384"/>
      <c r="C35" s="389"/>
      <c r="D35" s="390"/>
      <c r="E35" s="390"/>
      <c r="F35" s="394"/>
      <c r="G35" s="395"/>
      <c r="H35" s="395"/>
      <c r="I35" s="396"/>
      <c r="J35" s="196"/>
      <c r="K35" s="111" t="s">
        <v>273</v>
      </c>
      <c r="L35" s="10"/>
      <c r="M35" s="10"/>
      <c r="N35" s="120"/>
      <c r="O35" s="66"/>
      <c r="P35" s="66"/>
      <c r="Q35" s="66"/>
      <c r="R35" s="66"/>
      <c r="S35" s="66"/>
      <c r="T35" s="120"/>
      <c r="U35" s="10"/>
      <c r="V35" s="10"/>
      <c r="W35" s="10"/>
      <c r="X35" s="10"/>
      <c r="Y35" s="10"/>
      <c r="Z35" s="10"/>
      <c r="AA35" s="10"/>
      <c r="AB35" s="10"/>
      <c r="AC35" s="10"/>
      <c r="AD35" s="10"/>
      <c r="AE35" s="13"/>
      <c r="AF35" s="17"/>
      <c r="AI35" s="5"/>
      <c r="AL35" s="135"/>
    </row>
    <row r="36" spans="1:38" s="4" customFormat="1" ht="16" customHeight="1" x14ac:dyDescent="0.2">
      <c r="A36" s="385"/>
      <c r="B36" s="386"/>
      <c r="C36" s="379"/>
      <c r="D36" s="380"/>
      <c r="E36" s="380"/>
      <c r="F36" s="394"/>
      <c r="G36" s="395"/>
      <c r="H36" s="395"/>
      <c r="I36" s="396"/>
      <c r="J36" s="191"/>
      <c r="K36" s="25" t="s">
        <v>272</v>
      </c>
      <c r="L36" s="9"/>
      <c r="M36" s="9"/>
      <c r="N36" s="9"/>
      <c r="O36" s="118"/>
      <c r="P36" s="118"/>
      <c r="Q36" s="9"/>
      <c r="R36" s="9"/>
      <c r="S36" s="9"/>
      <c r="T36" s="9"/>
      <c r="U36" s="9"/>
      <c r="V36" s="9"/>
      <c r="W36" s="9"/>
      <c r="X36" s="9"/>
      <c r="Y36" s="9"/>
      <c r="Z36" s="9"/>
      <c r="AA36" s="9"/>
      <c r="AB36" s="9"/>
      <c r="AC36" s="9"/>
      <c r="AD36" s="9"/>
      <c r="AE36" s="12"/>
      <c r="AF36" s="53"/>
      <c r="AG36" s="9"/>
      <c r="AH36" s="9"/>
      <c r="AI36" s="12"/>
      <c r="AL36" s="135"/>
    </row>
    <row r="37" spans="1:38" s="4" customFormat="1" ht="16" customHeight="1" x14ac:dyDescent="0.2">
      <c r="A37" s="397" t="s">
        <v>70</v>
      </c>
      <c r="B37" s="398"/>
      <c r="C37" s="403" t="s">
        <v>71</v>
      </c>
      <c r="D37" s="403"/>
      <c r="E37" s="403"/>
      <c r="F37" s="353" t="s">
        <v>63</v>
      </c>
      <c r="G37" s="353"/>
      <c r="H37" s="353"/>
      <c r="I37" s="353"/>
      <c r="J37" s="202"/>
      <c r="K37" s="10" t="s">
        <v>141</v>
      </c>
      <c r="L37" s="10"/>
      <c r="M37" s="10"/>
      <c r="N37" s="10"/>
      <c r="O37" s="10"/>
      <c r="P37" s="10"/>
      <c r="Q37" s="10"/>
      <c r="R37" s="10"/>
      <c r="S37" s="10"/>
      <c r="T37" s="10"/>
      <c r="U37" s="10"/>
      <c r="V37" s="10"/>
      <c r="W37" s="10"/>
      <c r="X37" s="10"/>
      <c r="Y37" s="10"/>
      <c r="Z37" s="10"/>
      <c r="AA37" s="10"/>
      <c r="AB37" s="10"/>
      <c r="AC37" s="10"/>
      <c r="AD37" s="10"/>
      <c r="AE37" s="13"/>
      <c r="AF37" s="196"/>
      <c r="AG37" s="10" t="s">
        <v>69</v>
      </c>
      <c r="AH37" s="20"/>
      <c r="AI37" s="60"/>
      <c r="AJ37" s="22"/>
      <c r="AK37" s="20"/>
      <c r="AL37" s="21"/>
    </row>
    <row r="38" spans="1:38" s="4" customFormat="1" ht="16" customHeight="1" x14ac:dyDescent="0.2">
      <c r="A38" s="399"/>
      <c r="B38" s="400"/>
      <c r="C38" s="404"/>
      <c r="D38" s="404"/>
      <c r="E38" s="404"/>
      <c r="F38" s="348"/>
      <c r="G38" s="348"/>
      <c r="H38" s="348"/>
      <c r="I38" s="348"/>
      <c r="J38" s="203"/>
      <c r="K38" s="71" t="s">
        <v>274</v>
      </c>
      <c r="L38" s="108"/>
      <c r="M38" s="108"/>
      <c r="N38" s="108"/>
      <c r="O38" s="108"/>
      <c r="P38" s="108"/>
      <c r="Q38" s="108"/>
      <c r="R38" s="108"/>
      <c r="S38" s="108"/>
      <c r="T38" s="108"/>
      <c r="U38" s="108"/>
      <c r="V38" s="108"/>
      <c r="W38" s="71"/>
      <c r="X38" s="71"/>
      <c r="Y38" s="73"/>
      <c r="Z38" s="71"/>
      <c r="AA38" s="86"/>
      <c r="AB38" s="71"/>
      <c r="AC38" s="71"/>
      <c r="AD38" s="71"/>
      <c r="AE38" s="72"/>
      <c r="AF38" s="189"/>
      <c r="AG38" s="4" t="s">
        <v>142</v>
      </c>
      <c r="AH38" s="67"/>
      <c r="AI38" s="57"/>
      <c r="AJ38" s="56"/>
      <c r="AK38" s="67"/>
      <c r="AL38" s="68"/>
    </row>
    <row r="39" spans="1:38" s="4" customFormat="1" ht="16" customHeight="1" x14ac:dyDescent="0.2">
      <c r="A39" s="399"/>
      <c r="B39" s="400"/>
      <c r="C39" s="404"/>
      <c r="D39" s="404"/>
      <c r="E39" s="404"/>
      <c r="F39" s="345" t="s">
        <v>64</v>
      </c>
      <c r="G39" s="345"/>
      <c r="H39" s="345"/>
      <c r="I39" s="345"/>
      <c r="J39" s="204"/>
      <c r="K39" s="4" t="s">
        <v>141</v>
      </c>
      <c r="AA39" s="87"/>
      <c r="AE39" s="5"/>
      <c r="AF39" s="189"/>
      <c r="AG39" s="4" t="s">
        <v>143</v>
      </c>
      <c r="AH39" s="67"/>
      <c r="AI39" s="57"/>
      <c r="AJ39" s="56"/>
      <c r="AK39" s="67"/>
      <c r="AL39" s="68"/>
    </row>
    <row r="40" spans="1:38" s="4" customFormat="1" ht="16" customHeight="1" x14ac:dyDescent="0.2">
      <c r="A40" s="399"/>
      <c r="B40" s="400"/>
      <c r="C40" s="404"/>
      <c r="D40" s="404"/>
      <c r="E40" s="404"/>
      <c r="F40" s="345"/>
      <c r="G40" s="345"/>
      <c r="H40" s="345"/>
      <c r="I40" s="345"/>
      <c r="J40" s="205"/>
      <c r="K40" s="46" t="s">
        <v>276</v>
      </c>
      <c r="L40" s="109"/>
      <c r="M40" s="109"/>
      <c r="N40" s="109"/>
      <c r="O40" s="109"/>
      <c r="P40" s="109"/>
      <c r="Q40" s="109"/>
      <c r="R40" s="109"/>
      <c r="S40" s="109"/>
      <c r="T40" s="109"/>
      <c r="U40" s="109"/>
      <c r="V40" s="109"/>
      <c r="W40" s="46"/>
      <c r="X40" s="46"/>
      <c r="Y40" s="163"/>
      <c r="Z40" s="46"/>
      <c r="AA40" s="86"/>
      <c r="AB40" s="46"/>
      <c r="AC40" s="46"/>
      <c r="AD40" s="46"/>
      <c r="AE40" s="70"/>
      <c r="AF40" s="189"/>
      <c r="AG40" s="4" t="s">
        <v>144</v>
      </c>
      <c r="AH40" s="67"/>
      <c r="AI40" s="57"/>
      <c r="AJ40" s="56"/>
      <c r="AK40" s="67"/>
      <c r="AL40" s="68"/>
    </row>
    <row r="41" spans="1:38" s="4" customFormat="1" ht="16" customHeight="1" x14ac:dyDescent="0.2">
      <c r="A41" s="399"/>
      <c r="B41" s="400"/>
      <c r="C41" s="404"/>
      <c r="D41" s="404"/>
      <c r="E41" s="404"/>
      <c r="F41" s="352" t="s">
        <v>275</v>
      </c>
      <c r="G41" s="353"/>
      <c r="H41" s="353"/>
      <c r="I41" s="353"/>
      <c r="J41" s="202"/>
      <c r="K41" s="10" t="s">
        <v>141</v>
      </c>
      <c r="L41" s="10"/>
      <c r="M41" s="10"/>
      <c r="N41" s="10"/>
      <c r="O41" s="10"/>
      <c r="P41" s="10"/>
      <c r="Q41" s="10"/>
      <c r="R41" s="10"/>
      <c r="S41" s="10"/>
      <c r="T41" s="10"/>
      <c r="U41" s="10"/>
      <c r="V41" s="10"/>
      <c r="W41" s="10"/>
      <c r="X41" s="10"/>
      <c r="Y41" s="10"/>
      <c r="Z41" s="10"/>
      <c r="AA41" s="88"/>
      <c r="AB41" s="10"/>
      <c r="AC41" s="10"/>
      <c r="AD41" s="10"/>
      <c r="AE41" s="13"/>
      <c r="AF41" s="189"/>
      <c r="AG41" s="4" t="s">
        <v>145</v>
      </c>
      <c r="AH41" s="67"/>
      <c r="AI41" s="57"/>
      <c r="AJ41" s="56"/>
      <c r="AK41" s="67"/>
      <c r="AL41" s="68"/>
    </row>
    <row r="42" spans="1:38" s="4" customFormat="1" ht="16" customHeight="1" x14ac:dyDescent="0.2">
      <c r="A42" s="399"/>
      <c r="B42" s="400"/>
      <c r="C42" s="404"/>
      <c r="D42" s="404"/>
      <c r="E42" s="404"/>
      <c r="F42" s="347"/>
      <c r="G42" s="348"/>
      <c r="H42" s="348"/>
      <c r="I42" s="348"/>
      <c r="J42" s="203"/>
      <c r="K42" s="71" t="s">
        <v>276</v>
      </c>
      <c r="L42" s="71"/>
      <c r="M42" s="71"/>
      <c r="N42" s="71"/>
      <c r="O42" s="71"/>
      <c r="P42" s="71"/>
      <c r="Q42" s="71"/>
      <c r="R42" s="71"/>
      <c r="S42" s="71"/>
      <c r="T42" s="71"/>
      <c r="U42" s="71"/>
      <c r="V42" s="71"/>
      <c r="W42" s="71"/>
      <c r="X42" s="71"/>
      <c r="Y42" s="73"/>
      <c r="Z42" s="71"/>
      <c r="AA42" s="86"/>
      <c r="AB42" s="71"/>
      <c r="AC42" s="71"/>
      <c r="AD42" s="71"/>
      <c r="AE42" s="72"/>
      <c r="AF42" s="189"/>
      <c r="AG42" s="4" t="s">
        <v>146</v>
      </c>
      <c r="AH42" s="67"/>
      <c r="AI42" s="57"/>
      <c r="AJ42" s="56"/>
      <c r="AK42" s="67"/>
      <c r="AL42" s="68"/>
    </row>
    <row r="43" spans="1:38" s="4" customFormat="1" ht="16" customHeight="1" x14ac:dyDescent="0.2">
      <c r="A43" s="399"/>
      <c r="B43" s="400"/>
      <c r="C43" s="404"/>
      <c r="D43" s="404"/>
      <c r="E43" s="404"/>
      <c r="F43" s="345" t="s">
        <v>65</v>
      </c>
      <c r="G43" s="345"/>
      <c r="H43" s="345"/>
      <c r="I43" s="345"/>
      <c r="J43" s="204"/>
      <c r="K43" s="4" t="s">
        <v>141</v>
      </c>
      <c r="AA43" s="87"/>
      <c r="AE43" s="5"/>
      <c r="AF43" s="114"/>
      <c r="AH43" s="67"/>
      <c r="AI43" s="67"/>
      <c r="AJ43" s="56"/>
      <c r="AK43" s="67"/>
      <c r="AL43" s="68"/>
    </row>
    <row r="44" spans="1:38" s="4" customFormat="1" ht="16" customHeight="1" x14ac:dyDescent="0.2">
      <c r="A44" s="399"/>
      <c r="B44" s="400"/>
      <c r="C44" s="404"/>
      <c r="D44" s="404"/>
      <c r="E44" s="404"/>
      <c r="F44" s="345"/>
      <c r="G44" s="345"/>
      <c r="H44" s="345"/>
      <c r="I44" s="345"/>
      <c r="J44" s="205"/>
      <c r="K44" s="46" t="s">
        <v>276</v>
      </c>
      <c r="L44" s="109"/>
      <c r="M44" s="109"/>
      <c r="N44" s="109"/>
      <c r="O44" s="109"/>
      <c r="P44" s="109"/>
      <c r="Q44" s="109"/>
      <c r="R44" s="109"/>
      <c r="S44" s="109"/>
      <c r="T44" s="109"/>
      <c r="U44" s="109"/>
      <c r="V44" s="109"/>
      <c r="W44" s="46"/>
      <c r="X44" s="46"/>
      <c r="Y44" s="163"/>
      <c r="Z44" s="46"/>
      <c r="AA44" s="86"/>
      <c r="AB44" s="46"/>
      <c r="AC44" s="46"/>
      <c r="AD44" s="46"/>
      <c r="AE44" s="70"/>
      <c r="AF44" s="114"/>
      <c r="AH44" s="67"/>
      <c r="AI44" s="67"/>
      <c r="AJ44" s="56"/>
      <c r="AK44" s="67"/>
      <c r="AL44" s="68"/>
    </row>
    <row r="45" spans="1:38" s="4" customFormat="1" ht="16" customHeight="1" x14ac:dyDescent="0.2">
      <c r="A45" s="399"/>
      <c r="B45" s="400"/>
      <c r="C45" s="404"/>
      <c r="D45" s="404"/>
      <c r="E45" s="404"/>
      <c r="F45" s="353" t="s">
        <v>66</v>
      </c>
      <c r="G45" s="353"/>
      <c r="H45" s="353"/>
      <c r="I45" s="353"/>
      <c r="J45" s="202"/>
      <c r="K45" s="10" t="s">
        <v>141</v>
      </c>
      <c r="L45" s="10"/>
      <c r="M45" s="10"/>
      <c r="N45" s="10"/>
      <c r="O45" s="10"/>
      <c r="P45" s="10"/>
      <c r="Q45" s="10"/>
      <c r="R45" s="10"/>
      <c r="S45" s="10"/>
      <c r="T45" s="10"/>
      <c r="U45" s="10"/>
      <c r="V45" s="10"/>
      <c r="W45" s="10"/>
      <c r="X45" s="10"/>
      <c r="Y45" s="10"/>
      <c r="Z45" s="10"/>
      <c r="AA45" s="88"/>
      <c r="AB45" s="10"/>
      <c r="AC45" s="10"/>
      <c r="AD45" s="10"/>
      <c r="AE45" s="13"/>
      <c r="AF45" s="114"/>
      <c r="AH45" s="67"/>
      <c r="AI45" s="67"/>
      <c r="AJ45" s="56"/>
      <c r="AK45" s="67"/>
      <c r="AL45" s="68"/>
    </row>
    <row r="46" spans="1:38" s="4" customFormat="1" ht="16" customHeight="1" x14ac:dyDescent="0.2">
      <c r="A46" s="399"/>
      <c r="B46" s="400"/>
      <c r="C46" s="404"/>
      <c r="D46" s="404"/>
      <c r="E46" s="404"/>
      <c r="F46" s="348"/>
      <c r="G46" s="348"/>
      <c r="H46" s="348"/>
      <c r="I46" s="348"/>
      <c r="J46" s="203"/>
      <c r="K46" s="71" t="s">
        <v>276</v>
      </c>
      <c r="L46" s="108"/>
      <c r="M46" s="108"/>
      <c r="N46" s="108"/>
      <c r="O46" s="108"/>
      <c r="P46" s="108"/>
      <c r="Q46" s="108"/>
      <c r="R46" s="108"/>
      <c r="S46" s="108"/>
      <c r="T46" s="108"/>
      <c r="U46" s="108"/>
      <c r="V46" s="108"/>
      <c r="W46" s="71"/>
      <c r="X46" s="71"/>
      <c r="Y46" s="73"/>
      <c r="Z46" s="71"/>
      <c r="AA46" s="86"/>
      <c r="AB46" s="71"/>
      <c r="AC46" s="71"/>
      <c r="AD46" s="71"/>
      <c r="AE46" s="72"/>
      <c r="AF46" s="114"/>
      <c r="AH46" s="67"/>
      <c r="AI46" s="67"/>
      <c r="AJ46" s="56"/>
      <c r="AK46" s="67"/>
      <c r="AL46" s="68"/>
    </row>
    <row r="47" spans="1:38" s="4" customFormat="1" ht="16" customHeight="1" x14ac:dyDescent="0.2">
      <c r="A47" s="399"/>
      <c r="B47" s="400"/>
      <c r="C47" s="404"/>
      <c r="D47" s="404"/>
      <c r="E47" s="404"/>
      <c r="F47" s="406" t="s">
        <v>67</v>
      </c>
      <c r="G47" s="406"/>
      <c r="H47" s="406"/>
      <c r="I47" s="406"/>
      <c r="J47" s="204"/>
      <c r="K47" s="4" t="s">
        <v>141</v>
      </c>
      <c r="AE47" s="5"/>
      <c r="AF47" s="114"/>
      <c r="AH47" s="67"/>
      <c r="AI47" s="67"/>
      <c r="AJ47" s="56"/>
      <c r="AK47" s="67"/>
      <c r="AL47" s="68"/>
    </row>
    <row r="48" spans="1:38" s="4" customFormat="1" ht="16" customHeight="1" x14ac:dyDescent="0.2">
      <c r="A48" s="399"/>
      <c r="B48" s="400"/>
      <c r="C48" s="404"/>
      <c r="D48" s="404"/>
      <c r="E48" s="404"/>
      <c r="F48" s="406"/>
      <c r="G48" s="406"/>
      <c r="H48" s="406"/>
      <c r="I48" s="406"/>
      <c r="J48" s="17"/>
      <c r="AE48" s="5"/>
      <c r="AF48" s="114"/>
      <c r="AH48" s="67"/>
      <c r="AI48" s="67"/>
      <c r="AJ48" s="56"/>
      <c r="AK48" s="67"/>
      <c r="AL48" s="68"/>
    </row>
    <row r="49" spans="1:38" s="4" customFormat="1" ht="16" customHeight="1" x14ac:dyDescent="0.2">
      <c r="A49" s="399"/>
      <c r="B49" s="400"/>
      <c r="C49" s="404"/>
      <c r="D49" s="404"/>
      <c r="E49" s="404"/>
      <c r="F49" s="407" t="s">
        <v>68</v>
      </c>
      <c r="G49" s="407"/>
      <c r="H49" s="407"/>
      <c r="I49" s="407"/>
      <c r="J49" s="202"/>
      <c r="K49" s="10" t="s">
        <v>141</v>
      </c>
      <c r="L49" s="10"/>
      <c r="M49" s="10"/>
      <c r="N49" s="10"/>
      <c r="O49" s="10"/>
      <c r="P49" s="10"/>
      <c r="Q49" s="10"/>
      <c r="R49" s="10"/>
      <c r="S49" s="10"/>
      <c r="T49" s="10"/>
      <c r="U49" s="10"/>
      <c r="V49" s="10"/>
      <c r="W49" s="10"/>
      <c r="X49" s="10"/>
      <c r="Y49" s="10"/>
      <c r="Z49" s="10"/>
      <c r="AA49" s="10"/>
      <c r="AB49" s="10"/>
      <c r="AC49" s="10"/>
      <c r="AD49" s="10"/>
      <c r="AE49" s="13"/>
      <c r="AF49" s="114"/>
      <c r="AH49" s="67"/>
      <c r="AI49" s="67"/>
      <c r="AJ49" s="56"/>
      <c r="AK49" s="67"/>
      <c r="AL49" s="68"/>
    </row>
    <row r="50" spans="1:38" s="4" customFormat="1" ht="16" customHeight="1" x14ac:dyDescent="0.2">
      <c r="A50" s="401"/>
      <c r="B50" s="402"/>
      <c r="C50" s="405"/>
      <c r="D50" s="405"/>
      <c r="E50" s="405"/>
      <c r="F50" s="406"/>
      <c r="G50" s="406"/>
      <c r="H50" s="406"/>
      <c r="I50" s="406"/>
      <c r="J50" s="17"/>
      <c r="AE50" s="5"/>
      <c r="AF50" s="114"/>
      <c r="AH50" s="67"/>
      <c r="AI50" s="67"/>
      <c r="AJ50" s="56"/>
      <c r="AK50" s="67"/>
      <c r="AL50" s="68"/>
    </row>
    <row r="51" spans="1:38" s="4" customFormat="1" ht="16" customHeight="1" x14ac:dyDescent="0.2">
      <c r="A51" s="410" t="s">
        <v>301</v>
      </c>
      <c r="B51" s="411"/>
      <c r="C51" s="414" t="s">
        <v>300</v>
      </c>
      <c r="D51" s="362"/>
      <c r="E51" s="363"/>
      <c r="F51" s="352" t="s">
        <v>320</v>
      </c>
      <c r="G51" s="362"/>
      <c r="H51" s="362"/>
      <c r="I51" s="363"/>
      <c r="J51" s="202"/>
      <c r="K51" s="10" t="s">
        <v>302</v>
      </c>
      <c r="L51" s="10"/>
      <c r="M51" s="10"/>
      <c r="N51" s="185"/>
      <c r="O51" s="185"/>
      <c r="P51" s="185"/>
      <c r="Q51" s="185"/>
      <c r="R51" s="10"/>
      <c r="S51" s="10"/>
      <c r="T51" s="10"/>
      <c r="U51" s="10"/>
      <c r="V51" s="10"/>
      <c r="W51" s="10"/>
      <c r="X51" s="10"/>
      <c r="Y51" s="10"/>
      <c r="Z51" s="10"/>
      <c r="AA51" s="10"/>
      <c r="AB51" s="10"/>
      <c r="AC51" s="10"/>
      <c r="AD51" s="10"/>
      <c r="AE51" s="13"/>
      <c r="AF51" s="196"/>
      <c r="AG51" s="10" t="s">
        <v>17</v>
      </c>
      <c r="AH51" s="10"/>
      <c r="AI51" s="13"/>
      <c r="AJ51" s="22"/>
      <c r="AK51" s="20"/>
      <c r="AL51" s="21"/>
    </row>
    <row r="52" spans="1:38" s="4" customFormat="1" ht="16" customHeight="1" x14ac:dyDescent="0.2">
      <c r="A52" s="412"/>
      <c r="B52" s="413"/>
      <c r="C52" s="364"/>
      <c r="D52" s="365"/>
      <c r="E52" s="366"/>
      <c r="F52" s="344"/>
      <c r="G52" s="365"/>
      <c r="H52" s="365"/>
      <c r="I52" s="366"/>
      <c r="K52" s="4" t="s">
        <v>303</v>
      </c>
      <c r="N52"/>
      <c r="O52"/>
      <c r="P52"/>
      <c r="Q52"/>
      <c r="AE52" s="5"/>
      <c r="AF52" s="189"/>
      <c r="AI52" s="5"/>
      <c r="AJ52" s="56"/>
      <c r="AK52" s="67"/>
      <c r="AL52" s="68"/>
    </row>
    <row r="53" spans="1:38" s="4" customFormat="1" ht="16" customHeight="1" x14ac:dyDescent="0.2">
      <c r="A53" s="412"/>
      <c r="B53" s="413"/>
      <c r="C53" s="364"/>
      <c r="D53" s="365"/>
      <c r="E53" s="366"/>
      <c r="F53" s="415"/>
      <c r="G53" s="416"/>
      <c r="H53" s="416"/>
      <c r="I53" s="417"/>
      <c r="J53" s="9"/>
      <c r="K53" s="9"/>
      <c r="L53" s="9"/>
      <c r="M53" s="9"/>
      <c r="N53" s="186"/>
      <c r="O53" s="186"/>
      <c r="P53" s="186"/>
      <c r="Q53" s="186"/>
      <c r="R53" s="9"/>
      <c r="S53" s="9"/>
      <c r="T53" s="9"/>
      <c r="U53" s="9"/>
      <c r="V53" s="9"/>
      <c r="W53" s="9"/>
      <c r="X53" s="9"/>
      <c r="Y53" s="9"/>
      <c r="Z53" s="9"/>
      <c r="AA53" s="9"/>
      <c r="AB53" s="9"/>
      <c r="AC53" s="9"/>
      <c r="AD53" s="9"/>
      <c r="AE53" s="12"/>
      <c r="AF53" s="31"/>
      <c r="AG53" s="9"/>
      <c r="AH53" s="9"/>
      <c r="AI53" s="12"/>
      <c r="AJ53" s="75"/>
      <c r="AK53" s="74"/>
      <c r="AL53" s="76"/>
    </row>
    <row r="54" spans="1:38" s="4" customFormat="1" ht="16" customHeight="1" x14ac:dyDescent="0.2">
      <c r="A54" s="412"/>
      <c r="B54" s="413"/>
      <c r="C54" s="364"/>
      <c r="D54" s="365"/>
      <c r="E54" s="366"/>
      <c r="F54" s="344" t="s">
        <v>304</v>
      </c>
      <c r="G54" s="365"/>
      <c r="H54" s="365"/>
      <c r="I54" s="366"/>
      <c r="J54" s="195"/>
      <c r="K54" s="4" t="s">
        <v>305</v>
      </c>
      <c r="AE54" s="5"/>
      <c r="AF54" s="189"/>
      <c r="AG54" s="4" t="s">
        <v>157</v>
      </c>
      <c r="AI54" s="5"/>
      <c r="AJ54" s="56"/>
      <c r="AK54" s="67"/>
      <c r="AL54" s="68"/>
    </row>
    <row r="55" spans="1:38" s="4" customFormat="1" ht="16" customHeight="1" x14ac:dyDescent="0.2">
      <c r="A55" s="412"/>
      <c r="B55" s="413"/>
      <c r="C55" s="364"/>
      <c r="D55" s="365"/>
      <c r="E55" s="366"/>
      <c r="F55" s="364"/>
      <c r="G55" s="365"/>
      <c r="H55" s="365"/>
      <c r="I55" s="366"/>
      <c r="J55" s="17"/>
      <c r="K55" s="4" t="s">
        <v>306</v>
      </c>
      <c r="AE55" s="5"/>
      <c r="AF55" s="189"/>
      <c r="AH55" s="67"/>
      <c r="AI55" s="67"/>
      <c r="AJ55" s="56"/>
      <c r="AK55" s="67"/>
      <c r="AL55" s="68"/>
    </row>
    <row r="56" spans="1:38" s="4" customFormat="1" ht="16" customHeight="1" x14ac:dyDescent="0.2">
      <c r="A56" s="412"/>
      <c r="B56" s="413"/>
      <c r="C56" s="364"/>
      <c r="D56" s="365"/>
      <c r="E56" s="366"/>
      <c r="F56" s="415"/>
      <c r="G56" s="416"/>
      <c r="H56" s="416"/>
      <c r="I56" s="417"/>
      <c r="J56" s="17"/>
      <c r="L56" s="85"/>
      <c r="M56" s="85"/>
      <c r="N56" s="85"/>
      <c r="O56" s="85"/>
      <c r="P56" s="85"/>
      <c r="Q56" s="85"/>
      <c r="AE56" s="5"/>
      <c r="AF56" s="114"/>
      <c r="AH56" s="67"/>
      <c r="AI56" s="67"/>
      <c r="AJ56" s="56"/>
      <c r="AK56" s="67"/>
      <c r="AL56" s="68"/>
    </row>
    <row r="57" spans="1:38" s="4" customFormat="1" ht="16" customHeight="1" x14ac:dyDescent="0.2">
      <c r="A57" s="412"/>
      <c r="B57" s="413"/>
      <c r="C57" s="364"/>
      <c r="D57" s="365"/>
      <c r="E57" s="366"/>
      <c r="F57" s="352" t="s">
        <v>307</v>
      </c>
      <c r="G57" s="362"/>
      <c r="H57" s="362"/>
      <c r="I57" s="363"/>
      <c r="J57" s="206"/>
      <c r="K57" s="10" t="s">
        <v>308</v>
      </c>
      <c r="L57" s="10"/>
      <c r="M57" s="10"/>
      <c r="N57" s="10"/>
      <c r="O57" s="10"/>
      <c r="P57" s="10"/>
      <c r="Q57" s="10"/>
      <c r="R57" s="10"/>
      <c r="S57" s="10"/>
      <c r="T57" s="10"/>
      <c r="U57" s="10"/>
      <c r="V57" s="10"/>
      <c r="W57" s="10"/>
      <c r="X57" s="10"/>
      <c r="Y57" s="10"/>
      <c r="Z57" s="10"/>
      <c r="AA57" s="10"/>
      <c r="AB57" s="10"/>
      <c r="AC57" s="10"/>
      <c r="AD57" s="10"/>
      <c r="AE57" s="13"/>
      <c r="AF57" s="196"/>
      <c r="AG57" s="10" t="s">
        <v>160</v>
      </c>
      <c r="AH57" s="20"/>
      <c r="AI57" s="20"/>
      <c r="AJ57" s="22"/>
      <c r="AK57" s="20"/>
      <c r="AL57" s="21"/>
    </row>
    <row r="58" spans="1:38" s="4" customFormat="1" ht="16" customHeight="1" x14ac:dyDescent="0.2">
      <c r="A58" s="412"/>
      <c r="B58" s="413"/>
      <c r="C58" s="364"/>
      <c r="D58" s="365"/>
      <c r="E58" s="366"/>
      <c r="F58" s="364"/>
      <c r="G58" s="365"/>
      <c r="H58" s="365"/>
      <c r="I58" s="366"/>
      <c r="J58" s="17"/>
      <c r="K58" s="4" t="s">
        <v>309</v>
      </c>
      <c r="L58" s="183"/>
      <c r="M58" s="183"/>
      <c r="N58" s="183"/>
      <c r="O58" s="183"/>
      <c r="P58" s="183"/>
      <c r="Q58" s="183"/>
      <c r="AE58" s="5"/>
      <c r="AF58" s="189"/>
      <c r="AG58" s="4" t="s">
        <v>145</v>
      </c>
      <c r="AH58" s="67"/>
      <c r="AI58" s="67"/>
      <c r="AJ58" s="56"/>
      <c r="AK58" s="67"/>
      <c r="AL58" s="68"/>
    </row>
    <row r="59" spans="1:38" s="4" customFormat="1" ht="16" customHeight="1" x14ac:dyDescent="0.2">
      <c r="A59" s="412"/>
      <c r="B59" s="413"/>
      <c r="C59" s="364"/>
      <c r="D59" s="365"/>
      <c r="E59" s="366"/>
      <c r="F59" s="415"/>
      <c r="G59" s="416"/>
      <c r="H59" s="416"/>
      <c r="I59" s="417"/>
      <c r="J59" s="113"/>
      <c r="M59"/>
      <c r="N59"/>
      <c r="O59"/>
      <c r="P59"/>
      <c r="Q59"/>
      <c r="AE59" s="5"/>
      <c r="AF59" s="191"/>
      <c r="AG59" s="9"/>
      <c r="AH59" s="74"/>
      <c r="AI59" s="74"/>
      <c r="AJ59" s="75"/>
      <c r="AK59" s="74"/>
      <c r="AL59" s="76"/>
    </row>
    <row r="60" spans="1:38" s="4" customFormat="1" ht="16" customHeight="1" x14ac:dyDescent="0.2">
      <c r="A60" s="175"/>
      <c r="B60" s="176"/>
      <c r="C60" s="167"/>
      <c r="D60" s="168"/>
      <c r="E60" s="169"/>
      <c r="F60" s="352" t="s">
        <v>310</v>
      </c>
      <c r="G60" s="362"/>
      <c r="H60" s="362"/>
      <c r="I60" s="363"/>
      <c r="J60" s="206"/>
      <c r="K60" s="10" t="s">
        <v>311</v>
      </c>
      <c r="L60" s="10"/>
      <c r="M60" s="10"/>
      <c r="N60" s="207"/>
      <c r="O60" s="10" t="s">
        <v>312</v>
      </c>
      <c r="P60" s="10"/>
      <c r="Q60" s="10"/>
      <c r="R60" s="10"/>
      <c r="S60" s="10"/>
      <c r="T60" s="10"/>
      <c r="U60" s="10"/>
      <c r="V60" s="10"/>
      <c r="W60" s="10"/>
      <c r="X60" s="10"/>
      <c r="Y60" s="10"/>
      <c r="Z60" s="10"/>
      <c r="AA60" s="10"/>
      <c r="AB60" s="10"/>
      <c r="AC60" s="10"/>
      <c r="AD60" s="10"/>
      <c r="AE60" s="13"/>
      <c r="AF60" s="196"/>
      <c r="AG60" s="10" t="s">
        <v>18</v>
      </c>
      <c r="AH60" s="20"/>
      <c r="AI60" s="20"/>
      <c r="AJ60" s="22"/>
      <c r="AK60" s="20"/>
      <c r="AL60" s="21"/>
    </row>
    <row r="61" spans="1:38" s="4" customFormat="1" ht="16" customHeight="1" x14ac:dyDescent="0.2">
      <c r="A61" s="177"/>
      <c r="B61" s="178"/>
      <c r="C61" s="170"/>
      <c r="D61" s="102"/>
      <c r="E61" s="171"/>
      <c r="F61" s="364"/>
      <c r="G61" s="365"/>
      <c r="H61" s="365"/>
      <c r="I61" s="366"/>
      <c r="J61" s="208"/>
      <c r="K61" s="4" t="s">
        <v>313</v>
      </c>
      <c r="Q61" s="195"/>
      <c r="R61" s="4" t="s">
        <v>319</v>
      </c>
      <c r="AE61" s="5"/>
      <c r="AF61" s="189"/>
      <c r="AG61" s="4" t="s">
        <v>277</v>
      </c>
      <c r="AH61" s="67"/>
      <c r="AI61" s="67"/>
      <c r="AJ61" s="56"/>
      <c r="AK61" s="67"/>
      <c r="AL61" s="68"/>
    </row>
    <row r="62" spans="1:38" s="4" customFormat="1" ht="16" customHeight="1" thickBot="1" x14ac:dyDescent="0.25">
      <c r="A62" s="179"/>
      <c r="B62" s="180"/>
      <c r="C62" s="172"/>
      <c r="D62" s="173"/>
      <c r="E62" s="173"/>
      <c r="F62" s="418"/>
      <c r="G62" s="419"/>
      <c r="H62" s="419"/>
      <c r="I62" s="420"/>
      <c r="J62" s="209"/>
      <c r="K62" s="1" t="s">
        <v>314</v>
      </c>
      <c r="L62" s="1"/>
      <c r="M62" s="1"/>
      <c r="N62" s="408"/>
      <c r="O62" s="409"/>
      <c r="P62" s="409"/>
      <c r="Q62" s="409"/>
      <c r="R62" s="409"/>
      <c r="S62" s="409"/>
      <c r="T62" s="409"/>
      <c r="U62" s="409"/>
      <c r="V62" s="409"/>
      <c r="W62" s="409"/>
      <c r="X62" s="409"/>
      <c r="Y62" s="409"/>
      <c r="Z62" s="1" t="s">
        <v>131</v>
      </c>
      <c r="AA62" s="1"/>
      <c r="AB62" s="1"/>
      <c r="AC62" s="1"/>
      <c r="AD62" s="1"/>
      <c r="AE62" s="18"/>
      <c r="AF62" s="210"/>
      <c r="AG62" s="1"/>
      <c r="AH62" s="78"/>
      <c r="AI62" s="78"/>
      <c r="AJ62" s="58"/>
      <c r="AK62" s="78"/>
      <c r="AL62" s="79"/>
    </row>
    <row r="63" spans="1:38" ht="17.5" customHeight="1" x14ac:dyDescent="0.2"/>
    <row r="64" spans="1:38" ht="17.5" customHeight="1" x14ac:dyDescent="0.2"/>
    <row r="65" ht="17.5" customHeight="1" x14ac:dyDescent="0.2"/>
    <row r="66" ht="17.5" customHeight="1" x14ac:dyDescent="0.2"/>
    <row r="67" ht="17.5" customHeight="1" x14ac:dyDescent="0.2"/>
    <row r="68" ht="17.5" customHeight="1" x14ac:dyDescent="0.2"/>
    <row r="69" ht="17.5" customHeight="1" x14ac:dyDescent="0.2"/>
    <row r="70" ht="17.5" customHeight="1" x14ac:dyDescent="0.2"/>
    <row r="71" ht="17.5" customHeight="1" x14ac:dyDescent="0.2"/>
    <row r="72" ht="17.5" customHeight="1" x14ac:dyDescent="0.2"/>
    <row r="73" ht="17.5" customHeight="1" x14ac:dyDescent="0.2"/>
    <row r="74" ht="17.5" customHeight="1" x14ac:dyDescent="0.2"/>
    <row r="75" ht="17.5" customHeight="1" x14ac:dyDescent="0.2"/>
    <row r="76" ht="17.5" customHeight="1" x14ac:dyDescent="0.2"/>
    <row r="77" ht="17.5" customHeight="1" x14ac:dyDescent="0.2"/>
    <row r="78" ht="17.5" customHeight="1" x14ac:dyDescent="0.2"/>
    <row r="79" ht="17.5" customHeight="1" x14ac:dyDescent="0.2"/>
    <row r="80" ht="17.5" customHeight="1" x14ac:dyDescent="0.2"/>
    <row r="81" ht="17.5" customHeight="1" x14ac:dyDescent="0.2"/>
    <row r="82" ht="17.5" customHeight="1" x14ac:dyDescent="0.2"/>
    <row r="83" ht="17.5" customHeight="1" x14ac:dyDescent="0.2"/>
    <row r="84" ht="17.5" customHeight="1" x14ac:dyDescent="0.2"/>
    <row r="85" ht="17.5" customHeight="1" x14ac:dyDescent="0.2"/>
    <row r="86" ht="17.5" customHeight="1" x14ac:dyDescent="0.2"/>
    <row r="87" ht="17.5" customHeight="1" x14ac:dyDescent="0.2"/>
    <row r="88" ht="17.5" customHeight="1" x14ac:dyDescent="0.2"/>
    <row r="89" ht="17.5" customHeight="1" x14ac:dyDescent="0.2"/>
    <row r="90" ht="17.5" customHeight="1" x14ac:dyDescent="0.2"/>
    <row r="91" ht="17.5" customHeight="1" x14ac:dyDescent="0.2"/>
    <row r="92" ht="17.5" customHeight="1" x14ac:dyDescent="0.2"/>
    <row r="93" ht="17.5" customHeight="1" x14ac:dyDescent="0.2"/>
    <row r="94" ht="17.5" customHeight="1" x14ac:dyDescent="0.2"/>
    <row r="95" ht="17.5" customHeight="1" x14ac:dyDescent="0.2"/>
    <row r="96" ht="17.5" customHeight="1" x14ac:dyDescent="0.2"/>
    <row r="97" ht="17.5" customHeight="1" x14ac:dyDescent="0.2"/>
    <row r="98" ht="17.5" customHeight="1" x14ac:dyDescent="0.2"/>
    <row r="99" ht="17.5" customHeight="1" x14ac:dyDescent="0.2"/>
    <row r="100" ht="17.5" customHeight="1" x14ac:dyDescent="0.2"/>
    <row r="101" ht="17.5" customHeight="1" x14ac:dyDescent="0.2"/>
    <row r="102" ht="17.5" customHeight="1" x14ac:dyDescent="0.2"/>
    <row r="103" ht="17.5" customHeight="1" x14ac:dyDescent="0.2"/>
    <row r="104" ht="17.5" customHeight="1" x14ac:dyDescent="0.2"/>
    <row r="105" ht="17.5" customHeight="1" x14ac:dyDescent="0.2"/>
    <row r="106" ht="17.5" customHeight="1" x14ac:dyDescent="0.2"/>
    <row r="107" ht="17.5" customHeight="1" x14ac:dyDescent="0.2"/>
    <row r="108" ht="17.5" customHeight="1" x14ac:dyDescent="0.2"/>
    <row r="109" ht="17.5" customHeight="1" x14ac:dyDescent="0.2"/>
    <row r="110" ht="17.5" customHeight="1" x14ac:dyDescent="0.2"/>
    <row r="111" ht="17.5" customHeight="1" x14ac:dyDescent="0.2"/>
    <row r="112" ht="17.5" customHeight="1" x14ac:dyDescent="0.2"/>
    <row r="113" ht="17.5" customHeight="1" x14ac:dyDescent="0.2"/>
    <row r="114" ht="17.5" customHeight="1" x14ac:dyDescent="0.2"/>
    <row r="115" ht="17.5" customHeight="1" x14ac:dyDescent="0.2"/>
    <row r="116" ht="17.5" customHeight="1" x14ac:dyDescent="0.2"/>
    <row r="117" ht="17.5" customHeight="1" x14ac:dyDescent="0.2"/>
    <row r="118" ht="17.5" customHeight="1" x14ac:dyDescent="0.2"/>
    <row r="119" ht="17.5" customHeight="1" x14ac:dyDescent="0.2"/>
    <row r="120" ht="17.5" customHeight="1" x14ac:dyDescent="0.2"/>
    <row r="121" ht="17.5" customHeight="1" x14ac:dyDescent="0.2"/>
    <row r="122" ht="17.5" customHeight="1" x14ac:dyDescent="0.2"/>
    <row r="123" ht="17.5" customHeight="1" x14ac:dyDescent="0.2"/>
    <row r="124" ht="17.5" customHeight="1" x14ac:dyDescent="0.2"/>
    <row r="125" ht="17.5" customHeight="1" x14ac:dyDescent="0.2"/>
    <row r="126" ht="17.5" customHeight="1" x14ac:dyDescent="0.2"/>
    <row r="127" ht="17.5" customHeight="1" x14ac:dyDescent="0.2"/>
    <row r="128" ht="17.5" customHeight="1" x14ac:dyDescent="0.2"/>
    <row r="129" ht="17.5" customHeight="1" x14ac:dyDescent="0.2"/>
  </sheetData>
  <mergeCells count="56">
    <mergeCell ref="N62:Y62"/>
    <mergeCell ref="A51:B59"/>
    <mergeCell ref="C51:E59"/>
    <mergeCell ref="F51:I53"/>
    <mergeCell ref="F54:I56"/>
    <mergeCell ref="F57:I59"/>
    <mergeCell ref="F60:I62"/>
    <mergeCell ref="L31:S31"/>
    <mergeCell ref="L33:S33"/>
    <mergeCell ref="O34:S34"/>
    <mergeCell ref="A37:B50"/>
    <mergeCell ref="C37:E50"/>
    <mergeCell ref="F37:I38"/>
    <mergeCell ref="F39:I40"/>
    <mergeCell ref="F41:I42"/>
    <mergeCell ref="F43:I44"/>
    <mergeCell ref="F45:I46"/>
    <mergeCell ref="F47:I48"/>
    <mergeCell ref="F49:I50"/>
    <mergeCell ref="A26:B27"/>
    <mergeCell ref="C26:E27"/>
    <mergeCell ref="F26:I27"/>
    <mergeCell ref="A28:B36"/>
    <mergeCell ref="C28:E36"/>
    <mergeCell ref="F28:I36"/>
    <mergeCell ref="A24:B25"/>
    <mergeCell ref="C24:E25"/>
    <mergeCell ref="F24:AI24"/>
    <mergeCell ref="AJ24:AL25"/>
    <mergeCell ref="F25:I25"/>
    <mergeCell ref="J25:AE25"/>
    <mergeCell ref="AF25:AI25"/>
    <mergeCell ref="A9:B21"/>
    <mergeCell ref="C9:E14"/>
    <mergeCell ref="F9:I11"/>
    <mergeCell ref="M10:O10"/>
    <mergeCell ref="W10:Y10"/>
    <mergeCell ref="F12:I14"/>
    <mergeCell ref="M13:O13"/>
    <mergeCell ref="W13:Y13"/>
    <mergeCell ref="C15:E21"/>
    <mergeCell ref="F15:I15"/>
    <mergeCell ref="F16:I18"/>
    <mergeCell ref="F19:I21"/>
    <mergeCell ref="L19:AD19"/>
    <mergeCell ref="A1:AL1"/>
    <mergeCell ref="A4:D4"/>
    <mergeCell ref="E4:N4"/>
    <mergeCell ref="O4:AL4"/>
    <mergeCell ref="A7:B8"/>
    <mergeCell ref="C7:E8"/>
    <mergeCell ref="F7:AI7"/>
    <mergeCell ref="AJ7:AL8"/>
    <mergeCell ref="F8:I8"/>
    <mergeCell ref="J8:AE8"/>
    <mergeCell ref="AF8:AI8"/>
  </mergeCells>
  <phoneticPr fontId="22"/>
  <dataValidations disablePrompts="1" count="1">
    <dataValidation type="list" allowBlank="1" showInputMessage="1" showErrorMessage="1" sqref="S18:U18" xr:uid="{815B906F-7312-4759-9924-D076D0699E55}">
      <formula1>"　,（い）,（ろ）,（は）,（に）"</formula1>
    </dataValidation>
  </dataValidations>
  <pageMargins left="0.94488188976377963" right="0.23622047244094491" top="0.43307086614173229" bottom="0.31496062992125984" header="0.31496062992125984" footer="0.15748031496062992"/>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sizeWithCells="1">
                  <from>
                    <xdr:col>30</xdr:col>
                    <xdr:colOff>203200</xdr:colOff>
                    <xdr:row>27</xdr:row>
                    <xdr:rowOff>190500</xdr:rowOff>
                  </from>
                  <to>
                    <xdr:col>32</xdr:col>
                    <xdr:colOff>107950</xdr:colOff>
                    <xdr:row>29</xdr:row>
                    <xdr:rowOff>38100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sizeWithCells="1">
                  <from>
                    <xdr:col>30</xdr:col>
                    <xdr:colOff>203200</xdr:colOff>
                    <xdr:row>28</xdr:row>
                    <xdr:rowOff>184150</xdr:rowOff>
                  </from>
                  <to>
                    <xdr:col>32</xdr:col>
                    <xdr:colOff>107950</xdr:colOff>
                    <xdr:row>30</xdr:row>
                    <xdr:rowOff>38100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sizeWithCells="1">
                  <from>
                    <xdr:col>30</xdr:col>
                    <xdr:colOff>203200</xdr:colOff>
                    <xdr:row>26</xdr:row>
                    <xdr:rowOff>171450</xdr:rowOff>
                  </from>
                  <to>
                    <xdr:col>32</xdr:col>
                    <xdr:colOff>107950</xdr:colOff>
                    <xdr:row>28</xdr:row>
                    <xdr:rowOff>31750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sizeWithCells="1">
                  <from>
                    <xdr:col>8</xdr:col>
                    <xdr:colOff>228600</xdr:colOff>
                    <xdr:row>33</xdr:row>
                    <xdr:rowOff>190500</xdr:rowOff>
                  </from>
                  <to>
                    <xdr:col>10</xdr:col>
                    <xdr:colOff>107950</xdr:colOff>
                    <xdr:row>35</xdr:row>
                    <xdr:rowOff>19050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sizeWithCells="1">
                  <from>
                    <xdr:col>8</xdr:col>
                    <xdr:colOff>228600</xdr:colOff>
                    <xdr:row>26</xdr:row>
                    <xdr:rowOff>184150</xdr:rowOff>
                  </from>
                  <to>
                    <xdr:col>10</xdr:col>
                    <xdr:colOff>107950</xdr:colOff>
                    <xdr:row>28</xdr:row>
                    <xdr:rowOff>12700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sizeWithCells="1">
                  <from>
                    <xdr:col>8</xdr:col>
                    <xdr:colOff>228600</xdr:colOff>
                    <xdr:row>34</xdr:row>
                    <xdr:rowOff>190500</xdr:rowOff>
                  </from>
                  <to>
                    <xdr:col>10</xdr:col>
                    <xdr:colOff>107950</xdr:colOff>
                    <xdr:row>36</xdr:row>
                    <xdr:rowOff>19050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sizeWithCells="1">
                  <from>
                    <xdr:col>9</xdr:col>
                    <xdr:colOff>0</xdr:colOff>
                    <xdr:row>35</xdr:row>
                    <xdr:rowOff>190500</xdr:rowOff>
                  </from>
                  <to>
                    <xdr:col>10</xdr:col>
                    <xdr:colOff>107950</xdr:colOff>
                    <xdr:row>37</xdr:row>
                    <xdr:rowOff>19050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sizeWithCells="1">
                  <from>
                    <xdr:col>9</xdr:col>
                    <xdr:colOff>0</xdr:colOff>
                    <xdr:row>36</xdr:row>
                    <xdr:rowOff>190500</xdr:rowOff>
                  </from>
                  <to>
                    <xdr:col>10</xdr:col>
                    <xdr:colOff>107950</xdr:colOff>
                    <xdr:row>38</xdr:row>
                    <xdr:rowOff>19050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sizeWithCells="1">
                  <from>
                    <xdr:col>8</xdr:col>
                    <xdr:colOff>228600</xdr:colOff>
                    <xdr:row>37</xdr:row>
                    <xdr:rowOff>190500</xdr:rowOff>
                  </from>
                  <to>
                    <xdr:col>10</xdr:col>
                    <xdr:colOff>107950</xdr:colOff>
                    <xdr:row>39</xdr:row>
                    <xdr:rowOff>19050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sizeWithCells="1">
                  <from>
                    <xdr:col>8</xdr:col>
                    <xdr:colOff>222250</xdr:colOff>
                    <xdr:row>38</xdr:row>
                    <xdr:rowOff>184150</xdr:rowOff>
                  </from>
                  <to>
                    <xdr:col>10</xdr:col>
                    <xdr:colOff>95250</xdr:colOff>
                    <xdr:row>40</xdr:row>
                    <xdr:rowOff>12700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sizeWithCells="1">
                  <from>
                    <xdr:col>8</xdr:col>
                    <xdr:colOff>222250</xdr:colOff>
                    <xdr:row>40</xdr:row>
                    <xdr:rowOff>31750</xdr:rowOff>
                  </from>
                  <to>
                    <xdr:col>10</xdr:col>
                    <xdr:colOff>95250</xdr:colOff>
                    <xdr:row>40</xdr:row>
                    <xdr:rowOff>190500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sizeWithCells="1">
                  <from>
                    <xdr:col>8</xdr:col>
                    <xdr:colOff>222250</xdr:colOff>
                    <xdr:row>40</xdr:row>
                    <xdr:rowOff>203200</xdr:rowOff>
                  </from>
                  <to>
                    <xdr:col>10</xdr:col>
                    <xdr:colOff>95250</xdr:colOff>
                    <xdr:row>41</xdr:row>
                    <xdr:rowOff>190500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sizeWithCells="1">
                  <from>
                    <xdr:col>8</xdr:col>
                    <xdr:colOff>228600</xdr:colOff>
                    <xdr:row>41</xdr:row>
                    <xdr:rowOff>190500</xdr:rowOff>
                  </from>
                  <to>
                    <xdr:col>10</xdr:col>
                    <xdr:colOff>107950</xdr:colOff>
                    <xdr:row>43</xdr:row>
                    <xdr:rowOff>19050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sizeWithCells="1">
                  <from>
                    <xdr:col>8</xdr:col>
                    <xdr:colOff>228600</xdr:colOff>
                    <xdr:row>42</xdr:row>
                    <xdr:rowOff>203200</xdr:rowOff>
                  </from>
                  <to>
                    <xdr:col>10</xdr:col>
                    <xdr:colOff>95250</xdr:colOff>
                    <xdr:row>44</xdr:row>
                    <xdr:rowOff>19050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sizeWithCells="1">
                  <from>
                    <xdr:col>8</xdr:col>
                    <xdr:colOff>228600</xdr:colOff>
                    <xdr:row>44</xdr:row>
                    <xdr:rowOff>0</xdr:rowOff>
                  </from>
                  <to>
                    <xdr:col>10</xdr:col>
                    <xdr:colOff>95250</xdr:colOff>
                    <xdr:row>45</xdr:row>
                    <xdr:rowOff>31750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sizeWithCells="1">
                  <from>
                    <xdr:col>8</xdr:col>
                    <xdr:colOff>228600</xdr:colOff>
                    <xdr:row>44</xdr:row>
                    <xdr:rowOff>190500</xdr:rowOff>
                  </from>
                  <to>
                    <xdr:col>10</xdr:col>
                    <xdr:colOff>107950</xdr:colOff>
                    <xdr:row>46</xdr:row>
                    <xdr:rowOff>12700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sizeWithCells="1">
                  <from>
                    <xdr:col>8</xdr:col>
                    <xdr:colOff>228600</xdr:colOff>
                    <xdr:row>45</xdr:row>
                    <xdr:rowOff>190500</xdr:rowOff>
                  </from>
                  <to>
                    <xdr:col>10</xdr:col>
                    <xdr:colOff>107950</xdr:colOff>
                    <xdr:row>47</xdr:row>
                    <xdr:rowOff>19050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sizeWithCells="1">
                  <from>
                    <xdr:col>8</xdr:col>
                    <xdr:colOff>222250</xdr:colOff>
                    <xdr:row>47</xdr:row>
                    <xdr:rowOff>190500</xdr:rowOff>
                  </from>
                  <to>
                    <xdr:col>10</xdr:col>
                    <xdr:colOff>95250</xdr:colOff>
                    <xdr:row>49</xdr:row>
                    <xdr:rowOff>12700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sizeWithCells="1">
                  <from>
                    <xdr:col>30</xdr:col>
                    <xdr:colOff>190500</xdr:colOff>
                    <xdr:row>36</xdr:row>
                    <xdr:rowOff>0</xdr:rowOff>
                  </from>
                  <to>
                    <xdr:col>32</xdr:col>
                    <xdr:colOff>95250</xdr:colOff>
                    <xdr:row>36</xdr:row>
                    <xdr:rowOff>184150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sizeWithCells="1">
                  <from>
                    <xdr:col>30</xdr:col>
                    <xdr:colOff>190500</xdr:colOff>
                    <xdr:row>36</xdr:row>
                    <xdr:rowOff>171450</xdr:rowOff>
                  </from>
                  <to>
                    <xdr:col>32</xdr:col>
                    <xdr:colOff>95250</xdr:colOff>
                    <xdr:row>37</xdr:row>
                    <xdr:rowOff>152400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sizeWithCells="1">
                  <from>
                    <xdr:col>30</xdr:col>
                    <xdr:colOff>190500</xdr:colOff>
                    <xdr:row>37</xdr:row>
                    <xdr:rowOff>146050</xdr:rowOff>
                  </from>
                  <to>
                    <xdr:col>32</xdr:col>
                    <xdr:colOff>95250</xdr:colOff>
                    <xdr:row>38</xdr:row>
                    <xdr:rowOff>127000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sizeWithCells="1">
                  <from>
                    <xdr:col>30</xdr:col>
                    <xdr:colOff>190500</xdr:colOff>
                    <xdr:row>38</xdr:row>
                    <xdr:rowOff>114300</xdr:rowOff>
                  </from>
                  <to>
                    <xdr:col>32</xdr:col>
                    <xdr:colOff>95250</xdr:colOff>
                    <xdr:row>39</xdr:row>
                    <xdr:rowOff>95250</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sizeWithCells="1">
                  <from>
                    <xdr:col>30</xdr:col>
                    <xdr:colOff>190500</xdr:colOff>
                    <xdr:row>39</xdr:row>
                    <xdr:rowOff>88900</xdr:rowOff>
                  </from>
                  <to>
                    <xdr:col>32</xdr:col>
                    <xdr:colOff>95250</xdr:colOff>
                    <xdr:row>40</xdr:row>
                    <xdr:rowOff>69850</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sizeWithCells="1">
                  <from>
                    <xdr:col>30</xdr:col>
                    <xdr:colOff>190500</xdr:colOff>
                    <xdr:row>40</xdr:row>
                    <xdr:rowOff>57150</xdr:rowOff>
                  </from>
                  <to>
                    <xdr:col>32</xdr:col>
                    <xdr:colOff>95250</xdr:colOff>
                    <xdr:row>41</xdr:row>
                    <xdr:rowOff>38100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sizeWithCells="1">
                  <from>
                    <xdr:col>30</xdr:col>
                    <xdr:colOff>190500</xdr:colOff>
                    <xdr:row>41</xdr:row>
                    <xdr:rowOff>31750</xdr:rowOff>
                  </from>
                  <to>
                    <xdr:col>32</xdr:col>
                    <xdr:colOff>95250</xdr:colOff>
                    <xdr:row>42</xdr:row>
                    <xdr:rowOff>12700</xdr:rowOff>
                  </to>
                </anchor>
              </controlPr>
            </control>
          </mc:Choice>
        </mc:AlternateContent>
        <mc:AlternateContent xmlns:mc="http://schemas.openxmlformats.org/markup-compatibility/2006">
          <mc:Choice Requires="x14">
            <control shapeId="2195" r:id="rId29" name="Check Box 147">
              <controlPr defaultSize="0" autoFill="0" autoLine="0" autoPict="0">
                <anchor moveWithCells="1" sizeWithCells="1">
                  <from>
                    <xdr:col>10</xdr:col>
                    <xdr:colOff>0</xdr:colOff>
                    <xdr:row>14</xdr:row>
                    <xdr:rowOff>165100</xdr:rowOff>
                  </from>
                  <to>
                    <xdr:col>11</xdr:col>
                    <xdr:colOff>107950</xdr:colOff>
                    <xdr:row>16</xdr:row>
                    <xdr:rowOff>57150</xdr:rowOff>
                  </to>
                </anchor>
              </controlPr>
            </control>
          </mc:Choice>
        </mc:AlternateContent>
        <mc:AlternateContent xmlns:mc="http://schemas.openxmlformats.org/markup-compatibility/2006">
          <mc:Choice Requires="x14">
            <control shapeId="2196" r:id="rId30" name="Check Box 148">
              <controlPr defaultSize="0" autoFill="0" autoLine="0" autoPict="0">
                <anchor moveWithCells="1" sizeWithCells="1">
                  <from>
                    <xdr:col>9</xdr:col>
                    <xdr:colOff>203200</xdr:colOff>
                    <xdr:row>15</xdr:row>
                    <xdr:rowOff>146050</xdr:rowOff>
                  </from>
                  <to>
                    <xdr:col>11</xdr:col>
                    <xdr:colOff>107950</xdr:colOff>
                    <xdr:row>17</xdr:row>
                    <xdr:rowOff>88900</xdr:rowOff>
                  </to>
                </anchor>
              </controlPr>
            </control>
          </mc:Choice>
        </mc:AlternateContent>
        <mc:AlternateContent xmlns:mc="http://schemas.openxmlformats.org/markup-compatibility/2006">
          <mc:Choice Requires="x14">
            <control shapeId="2197" r:id="rId31" name="Check Box 149">
              <controlPr defaultSize="0" autoFill="0" autoLine="0" autoPict="0">
                <anchor moveWithCells="1" sizeWithCells="1">
                  <from>
                    <xdr:col>9</xdr:col>
                    <xdr:colOff>203200</xdr:colOff>
                    <xdr:row>17</xdr:row>
                    <xdr:rowOff>133350</xdr:rowOff>
                  </from>
                  <to>
                    <xdr:col>11</xdr:col>
                    <xdr:colOff>107950</xdr:colOff>
                    <xdr:row>19</xdr:row>
                    <xdr:rowOff>69850</xdr:rowOff>
                  </to>
                </anchor>
              </controlPr>
            </control>
          </mc:Choice>
        </mc:AlternateContent>
        <mc:AlternateContent xmlns:mc="http://schemas.openxmlformats.org/markup-compatibility/2006">
          <mc:Choice Requires="x14">
            <control shapeId="2198" r:id="rId32" name="Check Box 150">
              <controlPr defaultSize="0" autoFill="0" autoLine="0" autoPict="0">
                <anchor moveWithCells="1" sizeWithCells="1">
                  <from>
                    <xdr:col>31</xdr:col>
                    <xdr:colOff>0</xdr:colOff>
                    <xdr:row>7</xdr:row>
                    <xdr:rowOff>190500</xdr:rowOff>
                  </from>
                  <to>
                    <xdr:col>32</xdr:col>
                    <xdr:colOff>107950</xdr:colOff>
                    <xdr:row>9</xdr:row>
                    <xdr:rowOff>19050</xdr:rowOff>
                  </to>
                </anchor>
              </controlPr>
            </control>
          </mc:Choice>
        </mc:AlternateContent>
        <mc:AlternateContent xmlns:mc="http://schemas.openxmlformats.org/markup-compatibility/2006">
          <mc:Choice Requires="x14">
            <control shapeId="2199" r:id="rId33" name="Check Box 151">
              <controlPr defaultSize="0" autoFill="0" autoLine="0" autoPict="0">
                <anchor moveWithCells="1" sizeWithCells="1">
                  <from>
                    <xdr:col>31</xdr:col>
                    <xdr:colOff>0</xdr:colOff>
                    <xdr:row>8</xdr:row>
                    <xdr:rowOff>190500</xdr:rowOff>
                  </from>
                  <to>
                    <xdr:col>32</xdr:col>
                    <xdr:colOff>107950</xdr:colOff>
                    <xdr:row>10</xdr:row>
                    <xdr:rowOff>19050</xdr:rowOff>
                  </to>
                </anchor>
              </controlPr>
            </control>
          </mc:Choice>
        </mc:AlternateContent>
        <mc:AlternateContent xmlns:mc="http://schemas.openxmlformats.org/markup-compatibility/2006">
          <mc:Choice Requires="x14">
            <control shapeId="2200" r:id="rId34" name="Check Box 152">
              <controlPr defaultSize="0" autoFill="0" autoLine="0" autoPict="0">
                <anchor moveWithCells="1" sizeWithCells="1">
                  <from>
                    <xdr:col>31</xdr:col>
                    <xdr:colOff>0</xdr:colOff>
                    <xdr:row>10</xdr:row>
                    <xdr:rowOff>0</xdr:rowOff>
                  </from>
                  <to>
                    <xdr:col>32</xdr:col>
                    <xdr:colOff>107950</xdr:colOff>
                    <xdr:row>11</xdr:row>
                    <xdr:rowOff>31750</xdr:rowOff>
                  </to>
                </anchor>
              </controlPr>
            </control>
          </mc:Choice>
        </mc:AlternateContent>
        <mc:AlternateContent xmlns:mc="http://schemas.openxmlformats.org/markup-compatibility/2006">
          <mc:Choice Requires="x14">
            <control shapeId="2201" r:id="rId35" name="Check Box 153">
              <controlPr defaultSize="0" autoFill="0" autoLine="0" autoPict="0">
                <anchor moveWithCells="1" sizeWithCells="1">
                  <from>
                    <xdr:col>30</xdr:col>
                    <xdr:colOff>203200</xdr:colOff>
                    <xdr:row>11</xdr:row>
                    <xdr:rowOff>12700</xdr:rowOff>
                  </from>
                  <to>
                    <xdr:col>32</xdr:col>
                    <xdr:colOff>107950</xdr:colOff>
                    <xdr:row>12</xdr:row>
                    <xdr:rowOff>38100</xdr:rowOff>
                  </to>
                </anchor>
              </controlPr>
            </control>
          </mc:Choice>
        </mc:AlternateContent>
        <mc:AlternateContent xmlns:mc="http://schemas.openxmlformats.org/markup-compatibility/2006">
          <mc:Choice Requires="x14">
            <control shapeId="2202" r:id="rId36" name="Check Box 154">
              <controlPr defaultSize="0" autoFill="0" autoLine="0" autoPict="0">
                <anchor moveWithCells="1" sizeWithCells="1">
                  <from>
                    <xdr:col>30</xdr:col>
                    <xdr:colOff>203200</xdr:colOff>
                    <xdr:row>11</xdr:row>
                    <xdr:rowOff>203200</xdr:rowOff>
                  </from>
                  <to>
                    <xdr:col>32</xdr:col>
                    <xdr:colOff>107950</xdr:colOff>
                    <xdr:row>13</xdr:row>
                    <xdr:rowOff>31750</xdr:rowOff>
                  </to>
                </anchor>
              </controlPr>
            </control>
          </mc:Choice>
        </mc:AlternateContent>
        <mc:AlternateContent xmlns:mc="http://schemas.openxmlformats.org/markup-compatibility/2006">
          <mc:Choice Requires="x14">
            <control shapeId="2203" r:id="rId37" name="Check Box 155">
              <controlPr defaultSize="0" autoFill="0" autoLine="0" autoPict="0">
                <anchor moveWithCells="1" sizeWithCells="1">
                  <from>
                    <xdr:col>30</xdr:col>
                    <xdr:colOff>203200</xdr:colOff>
                    <xdr:row>13</xdr:row>
                    <xdr:rowOff>203200</xdr:rowOff>
                  </from>
                  <to>
                    <xdr:col>32</xdr:col>
                    <xdr:colOff>107950</xdr:colOff>
                    <xdr:row>15</xdr:row>
                    <xdr:rowOff>19050</xdr:rowOff>
                  </to>
                </anchor>
              </controlPr>
            </control>
          </mc:Choice>
        </mc:AlternateContent>
        <mc:AlternateContent xmlns:mc="http://schemas.openxmlformats.org/markup-compatibility/2006">
          <mc:Choice Requires="x14">
            <control shapeId="2204" r:id="rId38" name="Check Box 156">
              <controlPr defaultSize="0" autoFill="0" autoLine="0" autoPict="0">
                <anchor moveWithCells="1" sizeWithCells="1">
                  <from>
                    <xdr:col>30</xdr:col>
                    <xdr:colOff>203200</xdr:colOff>
                    <xdr:row>14</xdr:row>
                    <xdr:rowOff>190500</xdr:rowOff>
                  </from>
                  <to>
                    <xdr:col>32</xdr:col>
                    <xdr:colOff>107950</xdr:colOff>
                    <xdr:row>16</xdr:row>
                    <xdr:rowOff>19050</xdr:rowOff>
                  </to>
                </anchor>
              </controlPr>
            </control>
          </mc:Choice>
        </mc:AlternateContent>
        <mc:AlternateContent xmlns:mc="http://schemas.openxmlformats.org/markup-compatibility/2006">
          <mc:Choice Requires="x14">
            <control shapeId="2205" r:id="rId39" name="Check Box 157">
              <controlPr defaultSize="0" autoFill="0" autoLine="0" autoPict="0">
                <anchor moveWithCells="1" sizeWithCells="1">
                  <from>
                    <xdr:col>30</xdr:col>
                    <xdr:colOff>203200</xdr:colOff>
                    <xdr:row>15</xdr:row>
                    <xdr:rowOff>203200</xdr:rowOff>
                  </from>
                  <to>
                    <xdr:col>32</xdr:col>
                    <xdr:colOff>107950</xdr:colOff>
                    <xdr:row>17</xdr:row>
                    <xdr:rowOff>19050</xdr:rowOff>
                  </to>
                </anchor>
              </controlPr>
            </control>
          </mc:Choice>
        </mc:AlternateContent>
        <mc:AlternateContent xmlns:mc="http://schemas.openxmlformats.org/markup-compatibility/2006">
          <mc:Choice Requires="x14">
            <control shapeId="2206" r:id="rId40" name="Check Box 158">
              <controlPr defaultSize="0" autoFill="0" autoLine="0" autoPict="0">
                <anchor moveWithCells="1" sizeWithCells="1">
                  <from>
                    <xdr:col>30</xdr:col>
                    <xdr:colOff>203200</xdr:colOff>
                    <xdr:row>16</xdr:row>
                    <xdr:rowOff>203200</xdr:rowOff>
                  </from>
                  <to>
                    <xdr:col>32</xdr:col>
                    <xdr:colOff>107950</xdr:colOff>
                    <xdr:row>18</xdr:row>
                    <xdr:rowOff>19050</xdr:rowOff>
                  </to>
                </anchor>
              </controlPr>
            </control>
          </mc:Choice>
        </mc:AlternateContent>
        <mc:AlternateContent xmlns:mc="http://schemas.openxmlformats.org/markup-compatibility/2006">
          <mc:Choice Requires="x14">
            <control shapeId="2207" r:id="rId41" name="Check Box 159">
              <controlPr defaultSize="0" autoFill="0" autoLine="0" autoPict="0">
                <anchor moveWithCells="1" sizeWithCells="1">
                  <from>
                    <xdr:col>9</xdr:col>
                    <xdr:colOff>203200</xdr:colOff>
                    <xdr:row>13</xdr:row>
                    <xdr:rowOff>190500</xdr:rowOff>
                  </from>
                  <to>
                    <xdr:col>11</xdr:col>
                    <xdr:colOff>107950</xdr:colOff>
                    <xdr:row>15</xdr:row>
                    <xdr:rowOff>19050</xdr:rowOff>
                  </to>
                </anchor>
              </controlPr>
            </control>
          </mc:Choice>
        </mc:AlternateContent>
        <mc:AlternateContent xmlns:mc="http://schemas.openxmlformats.org/markup-compatibility/2006">
          <mc:Choice Requires="x14">
            <control shapeId="2208" r:id="rId42" name="Check Box 160">
              <controlPr defaultSize="0" autoFill="0" autoLine="0" autoPict="0">
                <anchor moveWithCells="1" sizeWithCells="1">
                  <from>
                    <xdr:col>16</xdr:col>
                    <xdr:colOff>203200</xdr:colOff>
                    <xdr:row>13</xdr:row>
                    <xdr:rowOff>190500</xdr:rowOff>
                  </from>
                  <to>
                    <xdr:col>18</xdr:col>
                    <xdr:colOff>107950</xdr:colOff>
                    <xdr:row>15</xdr:row>
                    <xdr:rowOff>19050</xdr:rowOff>
                  </to>
                </anchor>
              </controlPr>
            </control>
          </mc:Choice>
        </mc:AlternateContent>
        <mc:AlternateContent xmlns:mc="http://schemas.openxmlformats.org/markup-compatibility/2006">
          <mc:Choice Requires="x14">
            <control shapeId="2209" r:id="rId43" name="Check Box 161">
              <controlPr defaultSize="0" autoFill="0" autoLine="0" autoPict="0">
                <anchor moveWithCells="1">
                  <from>
                    <xdr:col>0</xdr:col>
                    <xdr:colOff>165100</xdr:colOff>
                    <xdr:row>1</xdr:row>
                    <xdr:rowOff>171450</xdr:rowOff>
                  </from>
                  <to>
                    <xdr:col>4</xdr:col>
                    <xdr:colOff>50800</xdr:colOff>
                    <xdr:row>3</xdr:row>
                    <xdr:rowOff>6350</xdr:rowOff>
                  </to>
                </anchor>
              </controlPr>
            </control>
          </mc:Choice>
        </mc:AlternateContent>
        <mc:AlternateContent xmlns:mc="http://schemas.openxmlformats.org/markup-compatibility/2006">
          <mc:Choice Requires="x14">
            <control shapeId="2210" r:id="rId44" name="Check Box 162">
              <controlPr defaultSize="0" autoFill="0" autoLine="0" autoPict="0">
                <anchor moveWithCells="1">
                  <from>
                    <xdr:col>7</xdr:col>
                    <xdr:colOff>12700</xdr:colOff>
                    <xdr:row>1</xdr:row>
                    <xdr:rowOff>171450</xdr:rowOff>
                  </from>
                  <to>
                    <xdr:col>10</xdr:col>
                    <xdr:colOff>107950</xdr:colOff>
                    <xdr:row>3</xdr:row>
                    <xdr:rowOff>12700</xdr:rowOff>
                  </to>
                </anchor>
              </controlPr>
            </control>
          </mc:Choice>
        </mc:AlternateContent>
        <mc:AlternateContent xmlns:mc="http://schemas.openxmlformats.org/markup-compatibility/2006">
          <mc:Choice Requires="x14">
            <control shapeId="2211" r:id="rId45" name="Check Box 163">
              <controlPr defaultSize="0" autoFill="0" autoLine="0" autoPict="0">
                <anchor moveWithCells="1">
                  <from>
                    <xdr:col>21</xdr:col>
                    <xdr:colOff>190500</xdr:colOff>
                    <xdr:row>1</xdr:row>
                    <xdr:rowOff>171450</xdr:rowOff>
                  </from>
                  <to>
                    <xdr:col>25</xdr:col>
                    <xdr:colOff>146050</xdr:colOff>
                    <xdr:row>3</xdr:row>
                    <xdr:rowOff>12700</xdr:rowOff>
                  </to>
                </anchor>
              </controlPr>
            </control>
          </mc:Choice>
        </mc:AlternateContent>
        <mc:AlternateContent xmlns:mc="http://schemas.openxmlformats.org/markup-compatibility/2006">
          <mc:Choice Requires="x14">
            <control shapeId="2212" r:id="rId46" name="Check Box 164">
              <controlPr defaultSize="0" autoFill="0" autoLine="0" autoPict="0">
                <anchor moveWithCells="1" sizeWithCells="1">
                  <from>
                    <xdr:col>9</xdr:col>
                    <xdr:colOff>203200</xdr:colOff>
                    <xdr:row>16</xdr:row>
                    <xdr:rowOff>114300</xdr:rowOff>
                  </from>
                  <to>
                    <xdr:col>11</xdr:col>
                    <xdr:colOff>107950</xdr:colOff>
                    <xdr:row>18</xdr:row>
                    <xdr:rowOff>107950</xdr:rowOff>
                  </to>
                </anchor>
              </controlPr>
            </control>
          </mc:Choice>
        </mc:AlternateContent>
        <mc:AlternateContent xmlns:mc="http://schemas.openxmlformats.org/markup-compatibility/2006">
          <mc:Choice Requires="x14">
            <control shapeId="2213" r:id="rId47" name="Check Box 165">
              <controlPr defaultSize="0" autoFill="0" autoLine="0" autoPict="0">
                <anchor moveWithCells="1" sizeWithCells="1">
                  <from>
                    <xdr:col>10</xdr:col>
                    <xdr:colOff>0</xdr:colOff>
                    <xdr:row>27</xdr:row>
                    <xdr:rowOff>190500</xdr:rowOff>
                  </from>
                  <to>
                    <xdr:col>11</xdr:col>
                    <xdr:colOff>107950</xdr:colOff>
                    <xdr:row>29</xdr:row>
                    <xdr:rowOff>19050</xdr:rowOff>
                  </to>
                </anchor>
              </controlPr>
            </control>
          </mc:Choice>
        </mc:AlternateContent>
        <mc:AlternateContent xmlns:mc="http://schemas.openxmlformats.org/markup-compatibility/2006">
          <mc:Choice Requires="x14">
            <control shapeId="2214" r:id="rId48" name="Check Box 166">
              <controlPr defaultSize="0" autoFill="0" autoLine="0" autoPict="0">
                <anchor moveWithCells="1" sizeWithCells="1">
                  <from>
                    <xdr:col>10</xdr:col>
                    <xdr:colOff>0</xdr:colOff>
                    <xdr:row>18</xdr:row>
                    <xdr:rowOff>203200</xdr:rowOff>
                  </from>
                  <to>
                    <xdr:col>11</xdr:col>
                    <xdr:colOff>19050</xdr:colOff>
                    <xdr:row>20</xdr:row>
                    <xdr:rowOff>19050</xdr:rowOff>
                  </to>
                </anchor>
              </controlPr>
            </control>
          </mc:Choice>
        </mc:AlternateContent>
        <mc:AlternateContent xmlns:mc="http://schemas.openxmlformats.org/markup-compatibility/2006">
          <mc:Choice Requires="x14">
            <control shapeId="2215" r:id="rId49" name="Check Box 167">
              <controlPr defaultSize="0" autoFill="0" autoLine="0" autoPict="0">
                <anchor moveWithCells="1" sizeWithCells="1">
                  <from>
                    <xdr:col>8</xdr:col>
                    <xdr:colOff>228600</xdr:colOff>
                    <xdr:row>25</xdr:row>
                    <xdr:rowOff>12700</xdr:rowOff>
                  </from>
                  <to>
                    <xdr:col>10</xdr:col>
                    <xdr:colOff>12700</xdr:colOff>
                    <xdr:row>26</xdr:row>
                    <xdr:rowOff>31750</xdr:rowOff>
                  </to>
                </anchor>
              </controlPr>
            </control>
          </mc:Choice>
        </mc:AlternateContent>
        <mc:AlternateContent xmlns:mc="http://schemas.openxmlformats.org/markup-compatibility/2006">
          <mc:Choice Requires="x14">
            <control shapeId="2216" r:id="rId50" name="Check Box 168">
              <controlPr defaultSize="0" autoFill="0" autoLine="0" autoPict="0">
                <anchor moveWithCells="1" sizeWithCells="1">
                  <from>
                    <xdr:col>9</xdr:col>
                    <xdr:colOff>0</xdr:colOff>
                    <xdr:row>25</xdr:row>
                    <xdr:rowOff>203200</xdr:rowOff>
                  </from>
                  <to>
                    <xdr:col>10</xdr:col>
                    <xdr:colOff>19050</xdr:colOff>
                    <xdr:row>27</xdr:row>
                    <xdr:rowOff>12700</xdr:rowOff>
                  </to>
                </anchor>
              </controlPr>
            </control>
          </mc:Choice>
        </mc:AlternateContent>
        <mc:AlternateContent xmlns:mc="http://schemas.openxmlformats.org/markup-compatibility/2006">
          <mc:Choice Requires="x14">
            <control shapeId="2217" r:id="rId51" name="Check Box 169">
              <controlPr defaultSize="0" autoFill="0" autoLine="0" autoPict="0">
                <anchor moveWithCells="1" sizeWithCells="1">
                  <from>
                    <xdr:col>9</xdr:col>
                    <xdr:colOff>0</xdr:colOff>
                    <xdr:row>59</xdr:row>
                    <xdr:rowOff>12700</xdr:rowOff>
                  </from>
                  <to>
                    <xdr:col>10</xdr:col>
                    <xdr:colOff>0</xdr:colOff>
                    <xdr:row>60</xdr:row>
                    <xdr:rowOff>19050</xdr:rowOff>
                  </to>
                </anchor>
              </controlPr>
            </control>
          </mc:Choice>
        </mc:AlternateContent>
        <mc:AlternateContent xmlns:mc="http://schemas.openxmlformats.org/markup-compatibility/2006">
          <mc:Choice Requires="x14">
            <control shapeId="2218" r:id="rId52" name="Check Box 170">
              <controlPr defaultSize="0" autoFill="0" autoLine="0" autoPict="0">
                <anchor moveWithCells="1" sizeWithCells="1">
                  <from>
                    <xdr:col>31</xdr:col>
                    <xdr:colOff>0</xdr:colOff>
                    <xdr:row>58</xdr:row>
                    <xdr:rowOff>146050</xdr:rowOff>
                  </from>
                  <to>
                    <xdr:col>32</xdr:col>
                    <xdr:colOff>107950</xdr:colOff>
                    <xdr:row>60</xdr:row>
                    <xdr:rowOff>57150</xdr:rowOff>
                  </to>
                </anchor>
              </controlPr>
            </control>
          </mc:Choice>
        </mc:AlternateContent>
        <mc:AlternateContent xmlns:mc="http://schemas.openxmlformats.org/markup-compatibility/2006">
          <mc:Choice Requires="x14">
            <control shapeId="2219" r:id="rId53" name="Check Box 171">
              <controlPr defaultSize="0" autoFill="0" autoLine="0" autoPict="0">
                <anchor moveWithCells="1" sizeWithCells="1">
                  <from>
                    <xdr:col>31</xdr:col>
                    <xdr:colOff>0</xdr:colOff>
                    <xdr:row>59</xdr:row>
                    <xdr:rowOff>171450</xdr:rowOff>
                  </from>
                  <to>
                    <xdr:col>32</xdr:col>
                    <xdr:colOff>107950</xdr:colOff>
                    <xdr:row>61</xdr:row>
                    <xdr:rowOff>12700</xdr:rowOff>
                  </to>
                </anchor>
              </controlPr>
            </control>
          </mc:Choice>
        </mc:AlternateContent>
        <mc:AlternateContent xmlns:mc="http://schemas.openxmlformats.org/markup-compatibility/2006">
          <mc:Choice Requires="x14">
            <control shapeId="2220" r:id="rId54" name="Check Box 172">
              <controlPr defaultSize="0" autoFill="0" autoLine="0" autoPict="0">
                <anchor moveWithCells="1" sizeWithCells="1">
                  <from>
                    <xdr:col>13</xdr:col>
                    <xdr:colOff>0</xdr:colOff>
                    <xdr:row>59</xdr:row>
                    <xdr:rowOff>12700</xdr:rowOff>
                  </from>
                  <to>
                    <xdr:col>14</xdr:col>
                    <xdr:colOff>0</xdr:colOff>
                    <xdr:row>60</xdr:row>
                    <xdr:rowOff>19050</xdr:rowOff>
                  </to>
                </anchor>
              </controlPr>
            </control>
          </mc:Choice>
        </mc:AlternateContent>
        <mc:AlternateContent xmlns:mc="http://schemas.openxmlformats.org/markup-compatibility/2006">
          <mc:Choice Requires="x14">
            <control shapeId="2221" r:id="rId55" name="Check Box 173">
              <controlPr defaultSize="0" autoFill="0" autoLine="0" autoPict="0">
                <anchor moveWithCells="1" sizeWithCells="1">
                  <from>
                    <xdr:col>9</xdr:col>
                    <xdr:colOff>0</xdr:colOff>
                    <xdr:row>60</xdr:row>
                    <xdr:rowOff>12700</xdr:rowOff>
                  </from>
                  <to>
                    <xdr:col>10</xdr:col>
                    <xdr:colOff>0</xdr:colOff>
                    <xdr:row>61</xdr:row>
                    <xdr:rowOff>19050</xdr:rowOff>
                  </to>
                </anchor>
              </controlPr>
            </control>
          </mc:Choice>
        </mc:AlternateContent>
        <mc:AlternateContent xmlns:mc="http://schemas.openxmlformats.org/markup-compatibility/2006">
          <mc:Choice Requires="x14">
            <control shapeId="2222" r:id="rId56" name="Check Box 174">
              <controlPr defaultSize="0" autoFill="0" autoLine="0" autoPict="0">
                <anchor moveWithCells="1" sizeWithCells="1">
                  <from>
                    <xdr:col>9</xdr:col>
                    <xdr:colOff>0</xdr:colOff>
                    <xdr:row>61</xdr:row>
                    <xdr:rowOff>12700</xdr:rowOff>
                  </from>
                  <to>
                    <xdr:col>10</xdr:col>
                    <xdr:colOff>0</xdr:colOff>
                    <xdr:row>62</xdr:row>
                    <xdr:rowOff>0</xdr:rowOff>
                  </to>
                </anchor>
              </controlPr>
            </control>
          </mc:Choice>
        </mc:AlternateContent>
        <mc:AlternateContent xmlns:mc="http://schemas.openxmlformats.org/markup-compatibility/2006">
          <mc:Choice Requires="x14">
            <control shapeId="2223" r:id="rId57" name="Check Box 175">
              <controlPr defaultSize="0" autoFill="0" autoLine="0" autoPict="0">
                <anchor moveWithCells="1" sizeWithCells="1">
                  <from>
                    <xdr:col>16</xdr:col>
                    <xdr:colOff>0</xdr:colOff>
                    <xdr:row>60</xdr:row>
                    <xdr:rowOff>12700</xdr:rowOff>
                  </from>
                  <to>
                    <xdr:col>17</xdr:col>
                    <xdr:colOff>0</xdr:colOff>
                    <xdr:row>61</xdr:row>
                    <xdr:rowOff>19050</xdr:rowOff>
                  </to>
                </anchor>
              </controlPr>
            </control>
          </mc:Choice>
        </mc:AlternateContent>
        <mc:AlternateContent xmlns:mc="http://schemas.openxmlformats.org/markup-compatibility/2006">
          <mc:Choice Requires="x14">
            <control shapeId="2224" r:id="rId58" name="Check Box 176">
              <controlPr defaultSize="0" autoFill="0" autoLine="0" autoPict="0">
                <anchor moveWithCells="1" sizeWithCells="1">
                  <from>
                    <xdr:col>31</xdr:col>
                    <xdr:colOff>0</xdr:colOff>
                    <xdr:row>56</xdr:row>
                    <xdr:rowOff>12700</xdr:rowOff>
                  </from>
                  <to>
                    <xdr:col>32</xdr:col>
                    <xdr:colOff>0</xdr:colOff>
                    <xdr:row>57</xdr:row>
                    <xdr:rowOff>0</xdr:rowOff>
                  </to>
                </anchor>
              </controlPr>
            </control>
          </mc:Choice>
        </mc:AlternateContent>
        <mc:AlternateContent xmlns:mc="http://schemas.openxmlformats.org/markup-compatibility/2006">
          <mc:Choice Requires="x14">
            <control shapeId="2225" r:id="rId59" name="Check Box 177">
              <controlPr defaultSize="0" autoFill="0" autoLine="0" autoPict="0">
                <anchor moveWithCells="1" sizeWithCells="1">
                  <from>
                    <xdr:col>31</xdr:col>
                    <xdr:colOff>0</xdr:colOff>
                    <xdr:row>57</xdr:row>
                    <xdr:rowOff>12700</xdr:rowOff>
                  </from>
                  <to>
                    <xdr:col>32</xdr:col>
                    <xdr:colOff>0</xdr:colOff>
                    <xdr:row>58</xdr:row>
                    <xdr:rowOff>0</xdr:rowOff>
                  </to>
                </anchor>
              </controlPr>
            </control>
          </mc:Choice>
        </mc:AlternateContent>
        <mc:AlternateContent xmlns:mc="http://schemas.openxmlformats.org/markup-compatibility/2006">
          <mc:Choice Requires="x14">
            <control shapeId="2226" r:id="rId60" name="Check Box 178">
              <controlPr defaultSize="0" autoFill="0" autoLine="0" autoPict="0">
                <anchor moveWithCells="1" sizeWithCells="1">
                  <from>
                    <xdr:col>31</xdr:col>
                    <xdr:colOff>0</xdr:colOff>
                    <xdr:row>51</xdr:row>
                    <xdr:rowOff>12700</xdr:rowOff>
                  </from>
                  <to>
                    <xdr:col>32</xdr:col>
                    <xdr:colOff>0</xdr:colOff>
                    <xdr:row>52</xdr:row>
                    <xdr:rowOff>0</xdr:rowOff>
                  </to>
                </anchor>
              </controlPr>
            </control>
          </mc:Choice>
        </mc:AlternateContent>
        <mc:AlternateContent xmlns:mc="http://schemas.openxmlformats.org/markup-compatibility/2006">
          <mc:Choice Requires="x14">
            <control shapeId="2227" r:id="rId61" name="Check Box 179">
              <controlPr defaultSize="0" autoFill="0" autoLine="0" autoPict="0">
                <anchor moveWithCells="1" sizeWithCells="1">
                  <from>
                    <xdr:col>31</xdr:col>
                    <xdr:colOff>0</xdr:colOff>
                    <xdr:row>54</xdr:row>
                    <xdr:rowOff>12700</xdr:rowOff>
                  </from>
                  <to>
                    <xdr:col>32</xdr:col>
                    <xdr:colOff>0</xdr:colOff>
                    <xdr:row>55</xdr:row>
                    <xdr:rowOff>0</xdr:rowOff>
                  </to>
                </anchor>
              </controlPr>
            </control>
          </mc:Choice>
        </mc:AlternateContent>
        <mc:AlternateContent xmlns:mc="http://schemas.openxmlformats.org/markup-compatibility/2006">
          <mc:Choice Requires="x14">
            <control shapeId="2228" r:id="rId62" name="Check Box 180">
              <controlPr defaultSize="0" autoFill="0" autoLine="0" autoPict="0">
                <anchor moveWithCells="1" sizeWithCells="1">
                  <from>
                    <xdr:col>31</xdr:col>
                    <xdr:colOff>0</xdr:colOff>
                    <xdr:row>50</xdr:row>
                    <xdr:rowOff>12700</xdr:rowOff>
                  </from>
                  <to>
                    <xdr:col>32</xdr:col>
                    <xdr:colOff>0</xdr:colOff>
                    <xdr:row>51</xdr:row>
                    <xdr:rowOff>0</xdr:rowOff>
                  </to>
                </anchor>
              </controlPr>
            </control>
          </mc:Choice>
        </mc:AlternateContent>
        <mc:AlternateContent xmlns:mc="http://schemas.openxmlformats.org/markup-compatibility/2006">
          <mc:Choice Requires="x14">
            <control shapeId="2229" r:id="rId63" name="Check Box 181">
              <controlPr defaultSize="0" autoFill="0" autoLine="0" autoPict="0">
                <anchor moveWithCells="1" sizeWithCells="1">
                  <from>
                    <xdr:col>31</xdr:col>
                    <xdr:colOff>0</xdr:colOff>
                    <xdr:row>53</xdr:row>
                    <xdr:rowOff>12700</xdr:rowOff>
                  </from>
                  <to>
                    <xdr:col>32</xdr:col>
                    <xdr:colOff>0</xdr:colOff>
                    <xdr:row>54</xdr:row>
                    <xdr:rowOff>0</xdr:rowOff>
                  </to>
                </anchor>
              </controlPr>
            </control>
          </mc:Choice>
        </mc:AlternateContent>
        <mc:AlternateContent xmlns:mc="http://schemas.openxmlformats.org/markup-compatibility/2006">
          <mc:Choice Requires="x14">
            <control shapeId="2240" r:id="rId64" name="Check Box 192">
              <controlPr defaultSize="0" autoFill="0" autoLine="0" autoPict="0">
                <anchor moveWithCells="1" sizeWithCells="1">
                  <from>
                    <xdr:col>31</xdr:col>
                    <xdr:colOff>0</xdr:colOff>
                    <xdr:row>24</xdr:row>
                    <xdr:rowOff>203200</xdr:rowOff>
                  </from>
                  <to>
                    <xdr:col>32</xdr:col>
                    <xdr:colOff>12700</xdr:colOff>
                    <xdr:row>26</xdr:row>
                    <xdr:rowOff>0</xdr:rowOff>
                  </to>
                </anchor>
              </controlPr>
            </control>
          </mc:Choice>
        </mc:AlternateContent>
        <mc:AlternateContent xmlns:mc="http://schemas.openxmlformats.org/markup-compatibility/2006">
          <mc:Choice Requires="x14">
            <control shapeId="2241" r:id="rId65" name="Check Box 193">
              <controlPr defaultSize="0" autoFill="0" autoLine="0" autoPict="0">
                <anchor moveWithCells="1" sizeWithCells="1">
                  <from>
                    <xdr:col>30</xdr:col>
                    <xdr:colOff>203200</xdr:colOff>
                    <xdr:row>26</xdr:row>
                    <xdr:rowOff>19050</xdr:rowOff>
                  </from>
                  <to>
                    <xdr:col>32</xdr:col>
                    <xdr:colOff>0</xdr:colOff>
                    <xdr:row>26</xdr:row>
                    <xdr:rowOff>190500</xdr:rowOff>
                  </to>
                </anchor>
              </controlPr>
            </control>
          </mc:Choice>
        </mc:AlternateContent>
        <mc:AlternateContent xmlns:mc="http://schemas.openxmlformats.org/markup-compatibility/2006">
          <mc:Choice Requires="x14">
            <control shapeId="2242" r:id="rId66" name="Check Box 194">
              <controlPr defaultSize="0" autoFill="0" autoLine="0" autoPict="0">
                <anchor moveWithCells="1" sizeWithCells="1">
                  <from>
                    <xdr:col>10</xdr:col>
                    <xdr:colOff>203200</xdr:colOff>
                    <xdr:row>20</xdr:row>
                    <xdr:rowOff>12700</xdr:rowOff>
                  </from>
                  <to>
                    <xdr:col>12</xdr:col>
                    <xdr:colOff>19050</xdr:colOff>
                    <xdr:row>20</xdr:row>
                    <xdr:rowOff>203200</xdr:rowOff>
                  </to>
                </anchor>
              </controlPr>
            </control>
          </mc:Choice>
        </mc:AlternateContent>
        <mc:AlternateContent xmlns:mc="http://schemas.openxmlformats.org/markup-compatibility/2006">
          <mc:Choice Requires="x14">
            <control shapeId="2243" r:id="rId67" name="Check Box 195">
              <controlPr defaultSize="0" autoFill="0" autoLine="0" autoPict="0">
                <anchor moveWithCells="1" sizeWithCells="1">
                  <from>
                    <xdr:col>19</xdr:col>
                    <xdr:colOff>203200</xdr:colOff>
                    <xdr:row>20</xdr:row>
                    <xdr:rowOff>19050</xdr:rowOff>
                  </from>
                  <to>
                    <xdr:col>21</xdr:col>
                    <xdr:colOff>12700</xdr:colOff>
                    <xdr:row>20</xdr:row>
                    <xdr:rowOff>203200</xdr:rowOff>
                  </to>
                </anchor>
              </controlPr>
            </control>
          </mc:Choice>
        </mc:AlternateContent>
        <mc:AlternateContent xmlns:mc="http://schemas.openxmlformats.org/markup-compatibility/2006">
          <mc:Choice Requires="x14">
            <control shapeId="2244" r:id="rId68" name="Check Box 196">
              <controlPr defaultSize="0" autoFill="0" autoLine="0" autoPict="0">
                <anchor moveWithCells="1" sizeWithCells="1">
                  <from>
                    <xdr:col>8</xdr:col>
                    <xdr:colOff>222250</xdr:colOff>
                    <xdr:row>53</xdr:row>
                    <xdr:rowOff>0</xdr:rowOff>
                  </from>
                  <to>
                    <xdr:col>9</xdr:col>
                    <xdr:colOff>190500</xdr:colOff>
                    <xdr:row>54</xdr:row>
                    <xdr:rowOff>12700</xdr:rowOff>
                  </to>
                </anchor>
              </controlPr>
            </control>
          </mc:Choice>
        </mc:AlternateContent>
        <mc:AlternateContent xmlns:mc="http://schemas.openxmlformats.org/markup-compatibility/2006">
          <mc:Choice Requires="x14">
            <control shapeId="2245" r:id="rId69" name="Check Box 197">
              <controlPr defaultSize="0" autoFill="0" autoLine="0" autoPict="0">
                <anchor moveWithCells="1" sizeWithCells="1">
                  <from>
                    <xdr:col>8</xdr:col>
                    <xdr:colOff>228600</xdr:colOff>
                    <xdr:row>50</xdr:row>
                    <xdr:rowOff>0</xdr:rowOff>
                  </from>
                  <to>
                    <xdr:col>9</xdr:col>
                    <xdr:colOff>203200</xdr:colOff>
                    <xdr:row>51</xdr:row>
                    <xdr:rowOff>12700</xdr:rowOff>
                  </to>
                </anchor>
              </controlPr>
            </control>
          </mc:Choice>
        </mc:AlternateContent>
        <mc:AlternateContent xmlns:mc="http://schemas.openxmlformats.org/markup-compatibility/2006">
          <mc:Choice Requires="x14">
            <control shapeId="2246" r:id="rId70" name="Check Box 198">
              <controlPr defaultSize="0" autoFill="0" autoLine="0" autoPict="0">
                <anchor moveWithCells="1" sizeWithCells="1">
                  <from>
                    <xdr:col>8</xdr:col>
                    <xdr:colOff>228600</xdr:colOff>
                    <xdr:row>56</xdr:row>
                    <xdr:rowOff>0</xdr:rowOff>
                  </from>
                  <to>
                    <xdr:col>9</xdr:col>
                    <xdr:colOff>203200</xdr:colOff>
                    <xdr:row>57</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0F43A-0A7B-4714-A754-1773C4FB2CC1}">
  <dimension ref="A1:AL375"/>
  <sheetViews>
    <sheetView view="pageBreakPreview" zoomScaleNormal="100" zoomScaleSheetLayoutView="100" zoomScalePageLayoutView="115" workbookViewId="0">
      <selection activeCell="F4" sqref="F4:AL4"/>
    </sheetView>
  </sheetViews>
  <sheetFormatPr defaultRowHeight="18" customHeight="1" x14ac:dyDescent="0.2"/>
  <cols>
    <col min="1" max="2" width="2.6328125" style="146" customWidth="1"/>
    <col min="3" max="5" width="3.08984375" style="146" customWidth="1"/>
    <col min="6" max="9" width="3" style="146" customWidth="1"/>
    <col min="10" max="31" width="2.6328125" style="146" customWidth="1"/>
    <col min="32" max="35" width="2.6328125" style="124" customWidth="1"/>
    <col min="36" max="297" width="2.6328125" style="146" customWidth="1"/>
    <col min="298" max="484" width="8.7265625" style="146"/>
    <col min="485" max="553" width="2.6328125" style="146" customWidth="1"/>
    <col min="554" max="740" width="8.7265625" style="146"/>
    <col min="741" max="809" width="2.6328125" style="146" customWidth="1"/>
    <col min="810" max="996" width="8.7265625" style="146"/>
    <col min="997" max="1065" width="2.6328125" style="146" customWidth="1"/>
    <col min="1066" max="1252" width="8.7265625" style="146"/>
    <col min="1253" max="1321" width="2.6328125" style="146" customWidth="1"/>
    <col min="1322" max="1508" width="8.7265625" style="146"/>
    <col min="1509" max="1577" width="2.6328125" style="146" customWidth="1"/>
    <col min="1578" max="1764" width="8.7265625" style="146"/>
    <col min="1765" max="1833" width="2.6328125" style="146" customWidth="1"/>
    <col min="1834" max="2020" width="8.7265625" style="146"/>
    <col min="2021" max="2089" width="2.6328125" style="146" customWidth="1"/>
    <col min="2090" max="2276" width="8.7265625" style="146"/>
    <col min="2277" max="2345" width="2.6328125" style="146" customWidth="1"/>
    <col min="2346" max="2532" width="8.7265625" style="146"/>
    <col min="2533" max="2601" width="2.6328125" style="146" customWidth="1"/>
    <col min="2602" max="2788" width="8.7265625" style="146"/>
    <col min="2789" max="2857" width="2.6328125" style="146" customWidth="1"/>
    <col min="2858" max="3044" width="8.7265625" style="146"/>
    <col min="3045" max="3113" width="2.6328125" style="146" customWidth="1"/>
    <col min="3114" max="3300" width="8.7265625" style="146"/>
    <col min="3301" max="3369" width="2.6328125" style="146" customWidth="1"/>
    <col min="3370" max="3556" width="8.7265625" style="146"/>
    <col min="3557" max="3625" width="2.6328125" style="146" customWidth="1"/>
    <col min="3626" max="3812" width="8.7265625" style="146"/>
    <col min="3813" max="3881" width="2.6328125" style="146" customWidth="1"/>
    <col min="3882" max="4068" width="8.7265625" style="146"/>
    <col min="4069" max="4137" width="2.6328125" style="146" customWidth="1"/>
    <col min="4138" max="4324" width="8.7265625" style="146"/>
    <col min="4325" max="4393" width="2.6328125" style="146" customWidth="1"/>
    <col min="4394" max="4580" width="8.7265625" style="146"/>
    <col min="4581" max="4649" width="2.6328125" style="146" customWidth="1"/>
    <col min="4650" max="4836" width="8.7265625" style="146"/>
    <col min="4837" max="4905" width="2.6328125" style="146" customWidth="1"/>
    <col min="4906" max="5092" width="8.7265625" style="146"/>
    <col min="5093" max="5161" width="2.6328125" style="146" customWidth="1"/>
    <col min="5162" max="5348" width="8.7265625" style="146"/>
    <col min="5349" max="5417" width="2.6328125" style="146" customWidth="1"/>
    <col min="5418" max="5604" width="8.7265625" style="146"/>
    <col min="5605" max="5673" width="2.6328125" style="146" customWidth="1"/>
    <col min="5674" max="5860" width="8.7265625" style="146"/>
    <col min="5861" max="5929" width="2.6328125" style="146" customWidth="1"/>
    <col min="5930" max="6116" width="8.7265625" style="146"/>
    <col min="6117" max="6185" width="2.6328125" style="146" customWidth="1"/>
    <col min="6186" max="6372" width="8.7265625" style="146"/>
    <col min="6373" max="6441" width="2.6328125" style="146" customWidth="1"/>
    <col min="6442" max="6628" width="8.7265625" style="146"/>
    <col min="6629" max="6697" width="2.6328125" style="146" customWidth="1"/>
    <col min="6698" max="6884" width="8.7265625" style="146"/>
    <col min="6885" max="6953" width="2.6328125" style="146" customWidth="1"/>
    <col min="6954" max="7140" width="8.7265625" style="146"/>
    <col min="7141" max="7209" width="2.6328125" style="146" customWidth="1"/>
    <col min="7210" max="7396" width="8.7265625" style="146"/>
    <col min="7397" max="7465" width="2.6328125" style="146" customWidth="1"/>
    <col min="7466" max="7652" width="8.7265625" style="146"/>
    <col min="7653" max="7721" width="2.6328125" style="146" customWidth="1"/>
    <col min="7722" max="7908" width="8.7265625" style="146"/>
    <col min="7909" max="7977" width="2.6328125" style="146" customWidth="1"/>
    <col min="7978" max="8164" width="8.7265625" style="146"/>
    <col min="8165" max="8233" width="2.6328125" style="146" customWidth="1"/>
    <col min="8234" max="8420" width="8.7265625" style="146"/>
    <col min="8421" max="8489" width="2.6328125" style="146" customWidth="1"/>
    <col min="8490" max="8676" width="8.7265625" style="146"/>
    <col min="8677" max="8745" width="2.6328125" style="146" customWidth="1"/>
    <col min="8746" max="8932" width="8.7265625" style="146"/>
    <col min="8933" max="9001" width="2.6328125" style="146" customWidth="1"/>
    <col min="9002" max="9188" width="8.7265625" style="146"/>
    <col min="9189" max="9257" width="2.6328125" style="146" customWidth="1"/>
    <col min="9258" max="9444" width="8.7265625" style="146"/>
    <col min="9445" max="9513" width="2.6328125" style="146" customWidth="1"/>
    <col min="9514" max="9700" width="8.7265625" style="146"/>
    <col min="9701" max="9769" width="2.6328125" style="146" customWidth="1"/>
    <col min="9770" max="9956" width="8.7265625" style="146"/>
    <col min="9957" max="10025" width="2.6328125" style="146" customWidth="1"/>
    <col min="10026" max="10212" width="8.7265625" style="146"/>
    <col min="10213" max="10281" width="2.6328125" style="146" customWidth="1"/>
    <col min="10282" max="10468" width="8.7265625" style="146"/>
    <col min="10469" max="10537" width="2.6328125" style="146" customWidth="1"/>
    <col min="10538" max="10724" width="8.7265625" style="146"/>
    <col min="10725" max="10793" width="2.6328125" style="146" customWidth="1"/>
    <col min="10794" max="10980" width="8.7265625" style="146"/>
    <col min="10981" max="11049" width="2.6328125" style="146" customWidth="1"/>
    <col min="11050" max="11236" width="8.7265625" style="146"/>
    <col min="11237" max="11305" width="2.6328125" style="146" customWidth="1"/>
    <col min="11306" max="11492" width="8.7265625" style="146"/>
    <col min="11493" max="11561" width="2.6328125" style="146" customWidth="1"/>
    <col min="11562" max="11748" width="8.7265625" style="146"/>
    <col min="11749" max="11817" width="2.6328125" style="146" customWidth="1"/>
    <col min="11818" max="12004" width="8.7265625" style="146"/>
    <col min="12005" max="12073" width="2.6328125" style="146" customWidth="1"/>
    <col min="12074" max="12260" width="8.7265625" style="146"/>
    <col min="12261" max="12329" width="2.6328125" style="146" customWidth="1"/>
    <col min="12330" max="12516" width="8.7265625" style="146"/>
    <col min="12517" max="12585" width="2.6328125" style="146" customWidth="1"/>
    <col min="12586" max="12772" width="8.7265625" style="146"/>
    <col min="12773" max="12841" width="2.6328125" style="146" customWidth="1"/>
    <col min="12842" max="13028" width="8.7265625" style="146"/>
    <col min="13029" max="13097" width="2.6328125" style="146" customWidth="1"/>
    <col min="13098" max="13284" width="8.7265625" style="146"/>
    <col min="13285" max="13353" width="2.6328125" style="146" customWidth="1"/>
    <col min="13354" max="13540" width="8.7265625" style="146"/>
    <col min="13541" max="13609" width="2.6328125" style="146" customWidth="1"/>
    <col min="13610" max="13796" width="8.7265625" style="146"/>
    <col min="13797" max="13865" width="2.6328125" style="146" customWidth="1"/>
    <col min="13866" max="14052" width="8.7265625" style="146"/>
    <col min="14053" max="14121" width="2.6328125" style="146" customWidth="1"/>
    <col min="14122" max="14308" width="8.7265625" style="146"/>
    <col min="14309" max="14377" width="2.6328125" style="146" customWidth="1"/>
    <col min="14378" max="14564" width="8.7265625" style="146"/>
    <col min="14565" max="14633" width="2.6328125" style="146" customWidth="1"/>
    <col min="14634" max="14820" width="8.7265625" style="146"/>
    <col min="14821" max="14889" width="2.6328125" style="146" customWidth="1"/>
    <col min="14890" max="15076" width="8.7265625" style="146"/>
    <col min="15077" max="15145" width="2.6328125" style="146" customWidth="1"/>
    <col min="15146" max="15332" width="8.7265625" style="146"/>
    <col min="15333" max="15401" width="2.6328125" style="146" customWidth="1"/>
    <col min="15402" max="15588" width="8.7265625" style="146"/>
    <col min="15589" max="15657" width="2.6328125" style="146" customWidth="1"/>
    <col min="15658" max="15844" width="8.7265625" style="146"/>
    <col min="15845" max="15913" width="2.6328125" style="146" customWidth="1"/>
    <col min="15914" max="16100" width="8.7265625" style="146"/>
    <col min="16101" max="16169" width="2.6328125" style="146" customWidth="1"/>
    <col min="16170" max="16384" width="8.7265625" style="146"/>
  </cols>
  <sheetData>
    <row r="1" spans="1:38" s="35" customFormat="1" ht="15.75" customHeight="1" x14ac:dyDescent="0.2">
      <c r="A1" s="254" t="s">
        <v>74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row>
    <row r="2" spans="1:38" s="4" customFormat="1" ht="16" customHeight="1" x14ac:dyDescent="0.2">
      <c r="A2" s="4" t="s">
        <v>87</v>
      </c>
      <c r="F2" s="52"/>
      <c r="K2" s="52"/>
      <c r="O2" s="6"/>
    </row>
    <row r="3" spans="1:38" s="4" customFormat="1" ht="16" customHeight="1" thickBot="1" x14ac:dyDescent="0.25">
      <c r="A3" s="4" t="s">
        <v>52</v>
      </c>
      <c r="B3" s="195"/>
      <c r="C3" s="4" t="s">
        <v>75</v>
      </c>
      <c r="F3" s="195"/>
      <c r="G3" s="4" t="s">
        <v>152</v>
      </c>
      <c r="H3" s="52"/>
      <c r="I3" s="4" t="s">
        <v>52</v>
      </c>
      <c r="J3" s="208"/>
      <c r="K3" s="113" t="s">
        <v>153</v>
      </c>
      <c r="Q3" s="195"/>
      <c r="R3" s="4" t="s">
        <v>154</v>
      </c>
      <c r="U3" s="52"/>
      <c r="W3" s="208"/>
      <c r="X3" s="113" t="s">
        <v>290</v>
      </c>
      <c r="Y3" s="113"/>
      <c r="Z3" s="113"/>
      <c r="AA3" s="113" t="s">
        <v>52</v>
      </c>
      <c r="AB3" s="208"/>
      <c r="AC3" s="113" t="s">
        <v>118</v>
      </c>
    </row>
    <row r="4" spans="1:38" s="4" customFormat="1" ht="16" customHeight="1" thickBot="1" x14ac:dyDescent="0.25">
      <c r="A4" s="421" t="s">
        <v>76</v>
      </c>
      <c r="B4" s="422"/>
      <c r="C4" s="422"/>
      <c r="D4" s="422"/>
      <c r="E4" s="422"/>
      <c r="F4" s="423"/>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5"/>
    </row>
    <row r="5" spans="1:38" s="4" customFormat="1" ht="16" customHeight="1" x14ac:dyDescent="0.2">
      <c r="A5" s="137" t="s">
        <v>88</v>
      </c>
      <c r="B5" s="52"/>
      <c r="C5" s="52"/>
      <c r="D5" s="52"/>
      <c r="E5" s="133"/>
      <c r="F5" s="133"/>
      <c r="G5" s="133"/>
      <c r="H5" s="133"/>
      <c r="I5" s="133"/>
      <c r="J5" s="133"/>
      <c r="K5" s="133"/>
      <c r="L5" s="133"/>
      <c r="M5" s="133"/>
      <c r="N5" s="13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1:38" s="4" customFormat="1" ht="6" customHeight="1" x14ac:dyDescent="0.2">
      <c r="A6" s="137"/>
      <c r="B6" s="52"/>
      <c r="C6" s="52"/>
      <c r="D6" s="52"/>
      <c r="E6" s="133"/>
      <c r="F6" s="133"/>
      <c r="G6" s="133"/>
      <c r="H6" s="133"/>
      <c r="I6" s="133"/>
      <c r="J6" s="133"/>
      <c r="K6" s="133"/>
      <c r="L6" s="133"/>
      <c r="M6" s="133"/>
      <c r="N6" s="133"/>
      <c r="O6" s="113"/>
      <c r="P6" s="113"/>
      <c r="Q6" s="113"/>
      <c r="R6" s="113"/>
      <c r="S6" s="113"/>
      <c r="T6" s="113"/>
      <c r="U6" s="113"/>
      <c r="V6" s="113"/>
      <c r="W6" s="113"/>
      <c r="X6" s="113"/>
      <c r="Y6" s="113"/>
      <c r="Z6" s="113"/>
      <c r="AA6" s="113"/>
      <c r="AB6" s="113"/>
      <c r="AC6" s="113"/>
      <c r="AD6" s="113"/>
      <c r="AE6" s="113"/>
      <c r="AF6" s="113"/>
      <c r="AG6" s="113"/>
      <c r="AH6" s="113"/>
      <c r="AI6" s="113"/>
      <c r="AJ6" s="113"/>
      <c r="AK6" s="113"/>
      <c r="AL6" s="113"/>
    </row>
    <row r="7" spans="1:38" s="4" customFormat="1" ht="16" customHeight="1" thickBot="1" x14ac:dyDescent="0.25">
      <c r="A7" s="35" t="s">
        <v>121</v>
      </c>
      <c r="E7" s="52"/>
      <c r="J7" s="52"/>
      <c r="K7" s="52"/>
      <c r="M7" s="52"/>
      <c r="P7" s="52"/>
      <c r="Q7" s="52"/>
      <c r="R7" s="52"/>
      <c r="U7" s="52"/>
      <c r="AI7" s="52"/>
      <c r="AL7" s="6"/>
    </row>
    <row r="8" spans="1:38" s="4" customFormat="1" ht="14.25" customHeight="1" x14ac:dyDescent="0.2">
      <c r="A8" s="273" t="s">
        <v>50</v>
      </c>
      <c r="B8" s="240"/>
      <c r="C8" s="239" t="s">
        <v>3</v>
      </c>
      <c r="D8" s="277"/>
      <c r="E8" s="240"/>
      <c r="F8" s="267" t="s">
        <v>5</v>
      </c>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9"/>
      <c r="AJ8" s="258" t="s">
        <v>8</v>
      </c>
      <c r="AK8" s="259"/>
      <c r="AL8" s="260"/>
    </row>
    <row r="9" spans="1:38" s="4" customFormat="1" ht="13.5" customHeight="1" thickBot="1" x14ac:dyDescent="0.25">
      <c r="A9" s="274"/>
      <c r="B9" s="275"/>
      <c r="C9" s="278"/>
      <c r="D9" s="279"/>
      <c r="E9" s="275"/>
      <c r="F9" s="264" t="s">
        <v>4</v>
      </c>
      <c r="G9" s="265"/>
      <c r="H9" s="265"/>
      <c r="I9" s="266"/>
      <c r="J9" s="264" t="s">
        <v>6</v>
      </c>
      <c r="K9" s="265"/>
      <c r="L9" s="265"/>
      <c r="M9" s="265"/>
      <c r="N9" s="265"/>
      <c r="O9" s="265"/>
      <c r="P9" s="265"/>
      <c r="Q9" s="265"/>
      <c r="R9" s="265"/>
      <c r="S9" s="265"/>
      <c r="T9" s="265"/>
      <c r="U9" s="265"/>
      <c r="V9" s="265"/>
      <c r="W9" s="265"/>
      <c r="X9" s="265"/>
      <c r="Y9" s="265"/>
      <c r="Z9" s="265"/>
      <c r="AA9" s="265"/>
      <c r="AB9" s="265"/>
      <c r="AC9" s="265"/>
      <c r="AD9" s="265"/>
      <c r="AE9" s="266"/>
      <c r="AF9" s="264" t="s">
        <v>316</v>
      </c>
      <c r="AG9" s="265"/>
      <c r="AH9" s="265"/>
      <c r="AI9" s="266"/>
      <c r="AJ9" s="261"/>
      <c r="AK9" s="262"/>
      <c r="AL9" s="263"/>
    </row>
    <row r="10" spans="1:38" s="4" customFormat="1" ht="17.5" customHeight="1" x14ac:dyDescent="0.2">
      <c r="A10" s="426" t="s">
        <v>122</v>
      </c>
      <c r="B10" s="427"/>
      <c r="C10" s="432"/>
      <c r="D10" s="432"/>
      <c r="E10" s="432"/>
      <c r="F10" s="435" t="s">
        <v>155</v>
      </c>
      <c r="G10" s="435"/>
      <c r="H10" s="435"/>
      <c r="I10" s="435"/>
      <c r="J10" s="208"/>
      <c r="K10" s="4" t="s">
        <v>156</v>
      </c>
      <c r="AE10" s="5"/>
      <c r="AF10" s="211"/>
      <c r="AG10" s="113" t="s">
        <v>157</v>
      </c>
      <c r="AH10" s="67"/>
      <c r="AI10" s="67"/>
      <c r="AJ10" s="56"/>
      <c r="AK10" s="67"/>
      <c r="AL10" s="68"/>
    </row>
    <row r="11" spans="1:38" s="4" customFormat="1" ht="17.5" customHeight="1" x14ac:dyDescent="0.2">
      <c r="A11" s="428"/>
      <c r="B11" s="429"/>
      <c r="C11" s="433"/>
      <c r="D11" s="433"/>
      <c r="E11" s="433"/>
      <c r="F11" s="436"/>
      <c r="G11" s="436"/>
      <c r="H11" s="436"/>
      <c r="I11" s="436"/>
      <c r="K11" s="113" t="s">
        <v>158</v>
      </c>
      <c r="N11" s="4" t="s">
        <v>52</v>
      </c>
      <c r="O11" s="438"/>
      <c r="P11" s="438"/>
      <c r="Q11" s="438"/>
      <c r="R11" s="438"/>
      <c r="S11" s="438"/>
      <c r="T11" s="438"/>
      <c r="U11" s="4" t="s">
        <v>159</v>
      </c>
      <c r="AE11" s="5"/>
      <c r="AF11" s="204"/>
      <c r="AG11" s="113" t="s">
        <v>160</v>
      </c>
      <c r="AH11" s="67"/>
      <c r="AI11" s="67"/>
      <c r="AJ11" s="56"/>
      <c r="AK11" s="67"/>
      <c r="AL11" s="68"/>
    </row>
    <row r="12" spans="1:38" s="4" customFormat="1" ht="17.5" customHeight="1" x14ac:dyDescent="0.2">
      <c r="A12" s="428"/>
      <c r="B12" s="429"/>
      <c r="C12" s="433"/>
      <c r="D12" s="433"/>
      <c r="E12" s="433"/>
      <c r="F12" s="436"/>
      <c r="G12" s="436"/>
      <c r="H12" s="436"/>
      <c r="I12" s="436"/>
      <c r="J12" s="113"/>
      <c r="K12" s="113" t="s">
        <v>77</v>
      </c>
      <c r="N12" s="4" t="s">
        <v>52</v>
      </c>
      <c r="O12" s="438"/>
      <c r="P12" s="438"/>
      <c r="Q12" s="438"/>
      <c r="R12" s="438"/>
      <c r="S12" s="438"/>
      <c r="T12" s="438"/>
      <c r="U12" s="4" t="s">
        <v>159</v>
      </c>
      <c r="AE12" s="5"/>
      <c r="AF12" s="204"/>
      <c r="AG12" s="113" t="s">
        <v>144</v>
      </c>
      <c r="AH12" s="67"/>
      <c r="AI12" s="67"/>
      <c r="AJ12" s="56"/>
      <c r="AK12" s="67"/>
      <c r="AL12" s="68"/>
    </row>
    <row r="13" spans="1:38" s="4" customFormat="1" ht="17.5" customHeight="1" x14ac:dyDescent="0.2">
      <c r="A13" s="428"/>
      <c r="B13" s="429"/>
      <c r="C13" s="433"/>
      <c r="D13" s="433"/>
      <c r="E13" s="433"/>
      <c r="F13" s="436"/>
      <c r="G13" s="436"/>
      <c r="H13" s="436"/>
      <c r="I13" s="436"/>
      <c r="K13" s="113" t="s">
        <v>161</v>
      </c>
      <c r="O13" s="4" t="s">
        <v>52</v>
      </c>
      <c r="P13" s="439" t="e">
        <f>ROUNDUP((O11/O12),2)</f>
        <v>#DIV/0!</v>
      </c>
      <c r="Q13" s="439"/>
      <c r="R13" s="439"/>
      <c r="S13" s="439"/>
      <c r="T13" s="4" t="s">
        <v>131</v>
      </c>
      <c r="AE13" s="5"/>
      <c r="AF13" s="204"/>
      <c r="AG13" s="113" t="s">
        <v>162</v>
      </c>
      <c r="AH13" s="67"/>
      <c r="AI13" s="67"/>
      <c r="AJ13" s="56"/>
      <c r="AK13" s="67"/>
      <c r="AL13" s="68"/>
    </row>
    <row r="14" spans="1:38" s="4" customFormat="1" ht="17.5" customHeight="1" x14ac:dyDescent="0.2">
      <c r="A14" s="428"/>
      <c r="B14" s="429"/>
      <c r="C14" s="433"/>
      <c r="D14" s="433"/>
      <c r="E14" s="433"/>
      <c r="F14" s="436"/>
      <c r="G14" s="436"/>
      <c r="H14" s="436"/>
      <c r="I14" s="436"/>
      <c r="J14" s="208"/>
      <c r="K14" s="4" t="s">
        <v>163</v>
      </c>
      <c r="AE14" s="5"/>
      <c r="AF14" s="204"/>
      <c r="AG14" s="113" t="s">
        <v>142</v>
      </c>
      <c r="AH14" s="67"/>
      <c r="AI14" s="67"/>
      <c r="AJ14" s="56"/>
      <c r="AK14" s="67"/>
      <c r="AL14" s="68"/>
    </row>
    <row r="15" spans="1:38" s="4" customFormat="1" ht="17.5" customHeight="1" thickBot="1" x14ac:dyDescent="0.25">
      <c r="A15" s="430"/>
      <c r="B15" s="431"/>
      <c r="C15" s="434"/>
      <c r="D15" s="434"/>
      <c r="E15" s="434"/>
      <c r="F15" s="437"/>
      <c r="G15" s="437"/>
      <c r="H15" s="437"/>
      <c r="I15" s="437"/>
      <c r="J15" s="77"/>
      <c r="K15" s="77" t="s">
        <v>164</v>
      </c>
      <c r="L15" s="1"/>
      <c r="M15" s="1"/>
      <c r="N15" s="1"/>
      <c r="O15" s="1" t="s">
        <v>52</v>
      </c>
      <c r="P15" s="440"/>
      <c r="Q15" s="440"/>
      <c r="R15" s="440"/>
      <c r="S15" s="440"/>
      <c r="T15" s="1" t="s">
        <v>131</v>
      </c>
      <c r="U15" s="1"/>
      <c r="V15" s="1"/>
      <c r="W15" s="1"/>
      <c r="X15" s="1"/>
      <c r="Y15" s="1"/>
      <c r="Z15" s="1"/>
      <c r="AA15" s="1"/>
      <c r="AB15" s="1"/>
      <c r="AC15" s="1"/>
      <c r="AD15" s="1"/>
      <c r="AE15" s="18"/>
      <c r="AF15" s="212"/>
      <c r="AG15" s="1"/>
      <c r="AH15" s="78"/>
      <c r="AI15" s="78"/>
      <c r="AJ15" s="58"/>
      <c r="AK15" s="78"/>
      <c r="AL15" s="79"/>
    </row>
    <row r="16" spans="1:38" s="4" customFormat="1" ht="9" customHeight="1" x14ac:dyDescent="0.2">
      <c r="A16" s="2"/>
      <c r="B16" s="2"/>
      <c r="C16" s="2"/>
      <c r="D16" s="2"/>
      <c r="E16" s="2"/>
      <c r="F16" s="2"/>
      <c r="G16" s="2"/>
      <c r="H16" s="2"/>
      <c r="I16" s="55"/>
      <c r="J16" s="55"/>
      <c r="K16" s="2"/>
      <c r="L16" s="2"/>
      <c r="M16" s="2"/>
      <c r="N16" s="2"/>
      <c r="O16" s="2"/>
      <c r="P16" s="2"/>
      <c r="Q16" s="2"/>
      <c r="R16" s="2"/>
      <c r="S16" s="2"/>
      <c r="T16" s="2"/>
      <c r="U16" s="2"/>
      <c r="V16" s="2"/>
      <c r="W16" s="2"/>
      <c r="X16" s="2"/>
      <c r="Y16" s="2"/>
      <c r="Z16" s="2"/>
      <c r="AA16" s="2"/>
      <c r="AB16" s="2"/>
      <c r="AC16" s="2"/>
      <c r="AD16" s="2"/>
      <c r="AE16" s="2"/>
      <c r="AF16" s="95"/>
      <c r="AG16" s="2"/>
      <c r="AH16" s="89"/>
      <c r="AI16" s="89"/>
      <c r="AJ16" s="89"/>
      <c r="AK16" s="89"/>
      <c r="AL16" s="89"/>
    </row>
    <row r="17" spans="1:38" s="4" customFormat="1" ht="16" customHeight="1" thickBot="1" x14ac:dyDescent="0.25">
      <c r="A17" s="1" t="s">
        <v>56</v>
      </c>
      <c r="B17" s="1"/>
      <c r="C17" s="1"/>
      <c r="D17" s="1"/>
      <c r="E17" s="1"/>
      <c r="F17" s="1"/>
      <c r="G17" s="1"/>
      <c r="H17" s="1"/>
      <c r="I17" s="54"/>
      <c r="J17" s="54"/>
      <c r="K17" s="1"/>
      <c r="L17" s="1"/>
      <c r="M17" s="1"/>
      <c r="N17" s="1"/>
      <c r="O17" s="1"/>
      <c r="P17" s="1"/>
      <c r="Q17" s="1"/>
      <c r="R17" s="1"/>
      <c r="S17" s="1"/>
      <c r="T17" s="1"/>
      <c r="U17" s="1"/>
      <c r="V17" s="1"/>
      <c r="W17" s="1"/>
      <c r="X17" s="1"/>
      <c r="Y17" s="1"/>
      <c r="Z17" s="1"/>
      <c r="AA17" s="1"/>
      <c r="AB17" s="1"/>
      <c r="AC17" s="1"/>
      <c r="AD17" s="1"/>
      <c r="AE17" s="1"/>
      <c r="AF17" s="97"/>
      <c r="AG17" s="1"/>
      <c r="AH17" s="78"/>
      <c r="AI17" s="78"/>
      <c r="AJ17" s="78"/>
      <c r="AK17" s="78"/>
      <c r="AL17" s="78"/>
    </row>
    <row r="18" spans="1:38" s="4" customFormat="1" ht="16" customHeight="1" x14ac:dyDescent="0.2">
      <c r="A18" s="273" t="s">
        <v>50</v>
      </c>
      <c r="B18" s="240"/>
      <c r="C18" s="239" t="s">
        <v>3</v>
      </c>
      <c r="D18" s="277"/>
      <c r="E18" s="240"/>
      <c r="F18" s="267" t="s">
        <v>5</v>
      </c>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9"/>
      <c r="AJ18" s="258" t="s">
        <v>8</v>
      </c>
      <c r="AK18" s="259"/>
      <c r="AL18" s="260"/>
    </row>
    <row r="19" spans="1:38" s="4" customFormat="1" ht="16" customHeight="1" thickBot="1" x14ac:dyDescent="0.25">
      <c r="A19" s="274"/>
      <c r="B19" s="275"/>
      <c r="C19" s="278"/>
      <c r="D19" s="279"/>
      <c r="E19" s="275"/>
      <c r="F19" s="264" t="s">
        <v>4</v>
      </c>
      <c r="G19" s="265"/>
      <c r="H19" s="265"/>
      <c r="I19" s="266"/>
      <c r="J19" s="264" t="s">
        <v>6</v>
      </c>
      <c r="K19" s="265"/>
      <c r="L19" s="265"/>
      <c r="M19" s="265"/>
      <c r="N19" s="265"/>
      <c r="O19" s="265"/>
      <c r="P19" s="265"/>
      <c r="Q19" s="265"/>
      <c r="R19" s="265"/>
      <c r="S19" s="265"/>
      <c r="T19" s="265"/>
      <c r="U19" s="265"/>
      <c r="V19" s="265"/>
      <c r="W19" s="265"/>
      <c r="X19" s="265"/>
      <c r="Y19" s="265"/>
      <c r="Z19" s="265"/>
      <c r="AA19" s="265"/>
      <c r="AB19" s="265"/>
      <c r="AC19" s="265"/>
      <c r="AD19" s="265"/>
      <c r="AE19" s="266"/>
      <c r="AF19" s="264" t="s">
        <v>316</v>
      </c>
      <c r="AG19" s="265"/>
      <c r="AH19" s="265"/>
      <c r="AI19" s="266"/>
      <c r="AJ19" s="261"/>
      <c r="AK19" s="262"/>
      <c r="AL19" s="263"/>
    </row>
    <row r="20" spans="1:38" s="4" customFormat="1" ht="16" customHeight="1" x14ac:dyDescent="0.2">
      <c r="A20" s="375" t="s">
        <v>60</v>
      </c>
      <c r="B20" s="336"/>
      <c r="C20" s="276"/>
      <c r="D20" s="377"/>
      <c r="E20" s="378"/>
      <c r="F20" s="341" t="s">
        <v>137</v>
      </c>
      <c r="G20" s="342"/>
      <c r="H20" s="342"/>
      <c r="I20" s="343"/>
      <c r="J20" s="208"/>
      <c r="K20" s="4" t="s">
        <v>141</v>
      </c>
      <c r="L20" s="52"/>
      <c r="O20" s="52"/>
      <c r="R20" s="52"/>
      <c r="U20" s="52"/>
      <c r="X20" s="52"/>
      <c r="Y20" s="52"/>
      <c r="Z20" s="52"/>
      <c r="AF20" s="201"/>
      <c r="AG20" s="2" t="s">
        <v>57</v>
      </c>
      <c r="AH20" s="2"/>
      <c r="AI20" s="3"/>
      <c r="AL20" s="135"/>
    </row>
    <row r="21" spans="1:38" s="4" customFormat="1" ht="16" customHeight="1" x14ac:dyDescent="0.2">
      <c r="A21" s="376"/>
      <c r="B21" s="339"/>
      <c r="C21" s="379"/>
      <c r="D21" s="380"/>
      <c r="E21" s="381"/>
      <c r="F21" s="344"/>
      <c r="G21" s="345"/>
      <c r="H21" s="345"/>
      <c r="I21" s="346"/>
      <c r="J21" s="52"/>
      <c r="L21" s="103"/>
      <c r="M21" s="103"/>
      <c r="N21" s="103"/>
      <c r="O21" s="103"/>
      <c r="P21" s="103"/>
      <c r="R21" s="52"/>
      <c r="U21" s="52"/>
      <c r="X21" s="52"/>
      <c r="Y21" s="52"/>
      <c r="Z21" s="52"/>
      <c r="AF21" s="189"/>
      <c r="AG21" s="4" t="s">
        <v>61</v>
      </c>
      <c r="AI21" s="5"/>
      <c r="AL21" s="135"/>
    </row>
    <row r="22" spans="1:38" s="4" customFormat="1" ht="16" customHeight="1" x14ac:dyDescent="0.2">
      <c r="A22" s="382" t="s">
        <v>16</v>
      </c>
      <c r="B22" s="443"/>
      <c r="C22" s="387"/>
      <c r="D22" s="388"/>
      <c r="E22" s="445"/>
      <c r="F22" s="447" t="s">
        <v>14</v>
      </c>
      <c r="G22" s="448"/>
      <c r="H22" s="448"/>
      <c r="I22" s="449"/>
      <c r="J22" s="213"/>
      <c r="K22" s="10" t="s">
        <v>78</v>
      </c>
      <c r="L22" s="66"/>
      <c r="M22" s="66"/>
      <c r="N22" s="66"/>
      <c r="O22" s="66"/>
      <c r="P22" s="66"/>
      <c r="Q22" s="10"/>
      <c r="R22" s="120"/>
      <c r="S22" s="10"/>
      <c r="T22" s="10"/>
      <c r="U22" s="120"/>
      <c r="V22" s="10"/>
      <c r="W22" s="10"/>
      <c r="X22" s="120"/>
      <c r="Y22" s="120"/>
      <c r="Z22" s="120"/>
      <c r="AA22" s="10"/>
      <c r="AB22" s="10"/>
      <c r="AC22" s="10"/>
      <c r="AD22" s="10"/>
      <c r="AE22" s="10"/>
      <c r="AF22" s="196"/>
      <c r="AG22" s="10" t="s">
        <v>17</v>
      </c>
      <c r="AH22" s="10"/>
      <c r="AI22" s="13"/>
      <c r="AJ22" s="10"/>
      <c r="AK22" s="10"/>
      <c r="AL22" s="134"/>
    </row>
    <row r="23" spans="1:38" s="4" customFormat="1" ht="16" customHeight="1" x14ac:dyDescent="0.2">
      <c r="A23" s="226"/>
      <c r="B23" s="227"/>
      <c r="C23" s="389"/>
      <c r="D23" s="390"/>
      <c r="E23" s="446"/>
      <c r="F23" s="241"/>
      <c r="G23" s="450"/>
      <c r="H23" s="450"/>
      <c r="I23" s="242"/>
      <c r="J23" s="113" t="s">
        <v>62</v>
      </c>
      <c r="P23" s="52"/>
      <c r="AF23" s="189"/>
      <c r="AG23" s="4" t="s">
        <v>18</v>
      </c>
      <c r="AI23" s="5"/>
      <c r="AL23" s="135"/>
    </row>
    <row r="24" spans="1:38" s="4" customFormat="1" ht="14.25" customHeight="1" x14ac:dyDescent="0.2">
      <c r="A24" s="226"/>
      <c r="B24" s="227"/>
      <c r="C24" s="389"/>
      <c r="D24" s="390"/>
      <c r="E24" s="446"/>
      <c r="F24" s="241"/>
      <c r="G24" s="450"/>
      <c r="H24" s="450"/>
      <c r="I24" s="242"/>
      <c r="J24" s="52"/>
      <c r="K24" s="52" t="s">
        <v>52</v>
      </c>
      <c r="L24" s="355"/>
      <c r="M24" s="355"/>
      <c r="N24" s="355"/>
      <c r="O24" s="355"/>
      <c r="P24" s="355"/>
      <c r="Q24" s="355"/>
      <c r="R24" s="355"/>
      <c r="S24" s="355"/>
      <c r="T24" s="52" t="s">
        <v>131</v>
      </c>
      <c r="U24" s="4" t="s">
        <v>138</v>
      </c>
      <c r="AF24" s="189"/>
      <c r="AI24" s="5"/>
      <c r="AL24" s="135"/>
    </row>
    <row r="25" spans="1:38" s="4" customFormat="1" ht="16" customHeight="1" x14ac:dyDescent="0.2">
      <c r="A25" s="226"/>
      <c r="B25" s="227"/>
      <c r="C25" s="389"/>
      <c r="D25" s="390"/>
      <c r="E25" s="446"/>
      <c r="F25" s="241"/>
      <c r="G25" s="450"/>
      <c r="H25" s="450"/>
      <c r="I25" s="242"/>
      <c r="J25" s="113" t="s">
        <v>139</v>
      </c>
      <c r="K25" s="113"/>
      <c r="P25" s="52"/>
      <c r="AF25" s="114"/>
      <c r="AI25" s="5"/>
      <c r="AL25" s="135"/>
    </row>
    <row r="26" spans="1:38" s="4" customFormat="1" ht="14.25" customHeight="1" x14ac:dyDescent="0.2">
      <c r="A26" s="226"/>
      <c r="B26" s="227"/>
      <c r="C26" s="389"/>
      <c r="D26" s="390"/>
      <c r="E26" s="446"/>
      <c r="F26" s="241"/>
      <c r="G26" s="450"/>
      <c r="H26" s="450"/>
      <c r="I26" s="242"/>
      <c r="J26" s="52"/>
      <c r="K26" s="52" t="s">
        <v>52</v>
      </c>
      <c r="L26" s="355"/>
      <c r="M26" s="355"/>
      <c r="N26" s="355"/>
      <c r="O26" s="355"/>
      <c r="P26" s="355"/>
      <c r="Q26" s="355"/>
      <c r="R26" s="355"/>
      <c r="S26" s="355"/>
      <c r="T26" s="52" t="s">
        <v>131</v>
      </c>
      <c r="U26" s="4" t="s">
        <v>138</v>
      </c>
      <c r="X26" s="4" t="s">
        <v>140</v>
      </c>
      <c r="AF26" s="17"/>
      <c r="AI26" s="5"/>
      <c r="AL26" s="135"/>
    </row>
    <row r="27" spans="1:38" s="4" customFormat="1" ht="16" customHeight="1" x14ac:dyDescent="0.2">
      <c r="A27" s="226"/>
      <c r="B27" s="227"/>
      <c r="C27" s="389"/>
      <c r="D27" s="390"/>
      <c r="E27" s="446"/>
      <c r="F27" s="241"/>
      <c r="G27" s="450"/>
      <c r="H27" s="450"/>
      <c r="I27" s="242"/>
      <c r="J27" s="52"/>
      <c r="K27" s="113" t="s">
        <v>15</v>
      </c>
      <c r="N27" s="52" t="s">
        <v>52</v>
      </c>
      <c r="O27" s="441" t="e">
        <f>ROUNDUP((L24/L26),2)</f>
        <v>#DIV/0!</v>
      </c>
      <c r="P27" s="441"/>
      <c r="Q27" s="441"/>
      <c r="R27" s="441"/>
      <c r="S27" s="441"/>
      <c r="T27" s="52" t="s">
        <v>131</v>
      </c>
      <c r="AF27" s="17"/>
      <c r="AI27" s="5"/>
      <c r="AL27" s="135"/>
    </row>
    <row r="28" spans="1:38" s="4" customFormat="1" ht="16" customHeight="1" x14ac:dyDescent="0.2">
      <c r="A28" s="226"/>
      <c r="B28" s="227"/>
      <c r="C28" s="389"/>
      <c r="D28" s="390"/>
      <c r="E28" s="446"/>
      <c r="F28" s="241"/>
      <c r="G28" s="450"/>
      <c r="H28" s="450"/>
      <c r="I28" s="242"/>
      <c r="J28" s="214"/>
      <c r="K28" s="46" t="s">
        <v>163</v>
      </c>
      <c r="L28" s="46"/>
      <c r="M28" s="46"/>
      <c r="N28" s="46"/>
      <c r="O28" s="46"/>
      <c r="P28" s="46"/>
      <c r="Q28" s="46"/>
      <c r="R28" s="46"/>
      <c r="S28" s="46"/>
      <c r="T28" s="46"/>
      <c r="U28" s="46"/>
      <c r="V28" s="46"/>
      <c r="W28" s="46"/>
      <c r="X28" s="46"/>
      <c r="Y28" s="46"/>
      <c r="Z28" s="46"/>
      <c r="AA28" s="46"/>
      <c r="AB28" s="46"/>
      <c r="AC28" s="46"/>
      <c r="AD28" s="46"/>
      <c r="AE28" s="70"/>
      <c r="AF28" s="17"/>
      <c r="AI28" s="5"/>
      <c r="AL28" s="135"/>
    </row>
    <row r="29" spans="1:38" s="4" customFormat="1" ht="16" customHeight="1" x14ac:dyDescent="0.2">
      <c r="A29" s="226"/>
      <c r="B29" s="227"/>
      <c r="C29" s="389"/>
      <c r="D29" s="390"/>
      <c r="E29" s="446"/>
      <c r="F29" s="241"/>
      <c r="G29" s="450"/>
      <c r="H29" s="450"/>
      <c r="I29" s="242"/>
      <c r="J29" s="90"/>
      <c r="K29" s="25" t="s">
        <v>165</v>
      </c>
      <c r="L29" s="9"/>
      <c r="M29" s="9"/>
      <c r="N29" s="9"/>
      <c r="O29" s="9" t="s">
        <v>52</v>
      </c>
      <c r="P29" s="442"/>
      <c r="Q29" s="442"/>
      <c r="R29" s="442"/>
      <c r="S29" s="442"/>
      <c r="T29" s="9" t="s">
        <v>131</v>
      </c>
      <c r="U29" s="9"/>
      <c r="V29" s="9"/>
      <c r="W29" s="9"/>
      <c r="X29" s="9"/>
      <c r="Y29" s="9"/>
      <c r="Z29" s="9"/>
      <c r="AA29" s="9"/>
      <c r="AB29" s="9"/>
      <c r="AC29" s="9"/>
      <c r="AD29" s="9"/>
      <c r="AE29" s="12"/>
      <c r="AF29" s="17"/>
      <c r="AI29" s="5"/>
      <c r="AL29" s="135"/>
    </row>
    <row r="30" spans="1:38" s="4" customFormat="1" ht="16" customHeight="1" x14ac:dyDescent="0.2">
      <c r="A30" s="226"/>
      <c r="B30" s="227"/>
      <c r="C30" s="389"/>
      <c r="D30" s="390"/>
      <c r="E30" s="446"/>
      <c r="F30" s="241"/>
      <c r="G30" s="450"/>
      <c r="H30" s="450"/>
      <c r="I30" s="242"/>
      <c r="J30" s="215"/>
      <c r="K30" s="4" t="s">
        <v>225</v>
      </c>
      <c r="L30" s="88"/>
      <c r="M30" s="88"/>
      <c r="N30" s="88"/>
      <c r="O30" s="88"/>
      <c r="P30" s="88"/>
      <c r="Q30" s="88"/>
      <c r="R30" s="88"/>
      <c r="S30" s="88"/>
      <c r="T30" s="88"/>
      <c r="U30" s="88"/>
      <c r="V30" s="88"/>
      <c r="W30" s="88"/>
      <c r="X30" s="88"/>
      <c r="Y30" s="88"/>
      <c r="Z30" s="88"/>
      <c r="AA30" s="88"/>
      <c r="AB30" s="88"/>
      <c r="AC30" s="88"/>
      <c r="AD30" s="88"/>
      <c r="AE30" s="153"/>
      <c r="AF30" s="17"/>
      <c r="AI30" s="5"/>
      <c r="AL30" s="135"/>
    </row>
    <row r="31" spans="1:38" s="4" customFormat="1" ht="16" customHeight="1" x14ac:dyDescent="0.2">
      <c r="A31" s="226"/>
      <c r="B31" s="227"/>
      <c r="C31" s="389"/>
      <c r="D31" s="390"/>
      <c r="E31" s="446"/>
      <c r="F31" s="241"/>
      <c r="G31" s="450"/>
      <c r="H31" s="450"/>
      <c r="I31" s="242"/>
      <c r="J31" s="112" t="s">
        <v>321</v>
      </c>
      <c r="K31" s="113"/>
      <c r="L31" s="49"/>
      <c r="M31" s="49"/>
      <c r="N31" s="49"/>
      <c r="O31" s="49"/>
      <c r="P31" s="49"/>
      <c r="Q31" s="49"/>
      <c r="R31" s="49"/>
      <c r="S31" s="49"/>
      <c r="T31" s="49"/>
      <c r="U31" s="49"/>
      <c r="V31" s="49"/>
      <c r="W31" s="49"/>
      <c r="AE31" s="5"/>
      <c r="AF31" s="17"/>
      <c r="AI31" s="5"/>
      <c r="AL31" s="135"/>
    </row>
    <row r="32" spans="1:38" s="4" customFormat="1" ht="14.25" customHeight="1" x14ac:dyDescent="0.2">
      <c r="A32" s="226"/>
      <c r="B32" s="227"/>
      <c r="C32" s="389"/>
      <c r="D32" s="390"/>
      <c r="E32" s="446"/>
      <c r="F32" s="241"/>
      <c r="G32" s="450"/>
      <c r="H32" s="450"/>
      <c r="I32" s="242"/>
      <c r="J32" s="112"/>
      <c r="K32" s="52" t="s">
        <v>52</v>
      </c>
      <c r="L32" s="355"/>
      <c r="M32" s="355"/>
      <c r="N32" s="355"/>
      <c r="O32" s="355"/>
      <c r="P32" s="355"/>
      <c r="Q32" s="355"/>
      <c r="R32" s="355"/>
      <c r="S32" s="355"/>
      <c r="T32" s="52" t="s">
        <v>131</v>
      </c>
      <c r="U32" s="4" t="s">
        <v>138</v>
      </c>
      <c r="AE32" s="5"/>
      <c r="AF32" s="17"/>
      <c r="AI32" s="5"/>
      <c r="AL32" s="135"/>
    </row>
    <row r="33" spans="1:38" s="4" customFormat="1" ht="16" customHeight="1" x14ac:dyDescent="0.2">
      <c r="A33" s="226"/>
      <c r="B33" s="227"/>
      <c r="C33" s="389"/>
      <c r="D33" s="390"/>
      <c r="E33" s="446"/>
      <c r="F33" s="241"/>
      <c r="G33" s="450"/>
      <c r="H33" s="450"/>
      <c r="I33" s="242"/>
      <c r="J33" s="112" t="s">
        <v>139</v>
      </c>
      <c r="K33" s="113"/>
      <c r="L33" s="49"/>
      <c r="M33" s="49"/>
      <c r="N33" s="49"/>
      <c r="O33" s="49"/>
      <c r="P33" s="49"/>
      <c r="Q33" s="49"/>
      <c r="R33" s="49"/>
      <c r="S33" s="49"/>
      <c r="T33" s="49"/>
      <c r="U33" s="49"/>
      <c r="V33" s="49"/>
      <c r="W33" s="49"/>
      <c r="AE33" s="5"/>
      <c r="AF33" s="17"/>
      <c r="AI33" s="5"/>
      <c r="AL33" s="135"/>
    </row>
    <row r="34" spans="1:38" s="4" customFormat="1" ht="14.25" customHeight="1" x14ac:dyDescent="0.2">
      <c r="A34" s="226"/>
      <c r="B34" s="227"/>
      <c r="C34" s="389"/>
      <c r="D34" s="390"/>
      <c r="E34" s="446"/>
      <c r="F34" s="241"/>
      <c r="G34" s="450"/>
      <c r="H34" s="450"/>
      <c r="I34" s="242"/>
      <c r="J34" s="112"/>
      <c r="K34" s="52" t="s">
        <v>52</v>
      </c>
      <c r="L34" s="355"/>
      <c r="M34" s="355"/>
      <c r="N34" s="355"/>
      <c r="O34" s="355"/>
      <c r="P34" s="355"/>
      <c r="Q34" s="355"/>
      <c r="R34" s="355"/>
      <c r="S34" s="355"/>
      <c r="T34" s="52" t="s">
        <v>131</v>
      </c>
      <c r="U34" s="4" t="s">
        <v>138</v>
      </c>
      <c r="X34" s="4" t="s">
        <v>140</v>
      </c>
      <c r="AE34" s="5"/>
      <c r="AF34" s="17"/>
      <c r="AI34" s="5"/>
      <c r="AL34" s="135"/>
    </row>
    <row r="35" spans="1:38" s="4" customFormat="1" ht="16" customHeight="1" x14ac:dyDescent="0.2">
      <c r="A35" s="385"/>
      <c r="B35" s="444"/>
      <c r="C35" s="379"/>
      <c r="D35" s="380"/>
      <c r="E35" s="381"/>
      <c r="F35" s="451"/>
      <c r="G35" s="452"/>
      <c r="H35" s="452"/>
      <c r="I35" s="453"/>
      <c r="J35" s="90"/>
      <c r="K35" s="25" t="s">
        <v>322</v>
      </c>
      <c r="L35" s="43"/>
      <c r="M35" s="9"/>
      <c r="N35" s="9"/>
      <c r="O35" s="9"/>
      <c r="P35" s="151"/>
      <c r="Q35" s="151" t="s">
        <v>52</v>
      </c>
      <c r="R35" s="442"/>
      <c r="S35" s="454"/>
      <c r="T35" s="454"/>
      <c r="U35" s="454"/>
      <c r="V35" s="9" t="s">
        <v>131</v>
      </c>
      <c r="W35" s="9"/>
      <c r="X35" s="9"/>
      <c r="Y35" s="9"/>
      <c r="Z35" s="9"/>
      <c r="AA35" s="9"/>
      <c r="AB35" s="9"/>
      <c r="AC35" s="9"/>
      <c r="AD35" s="9"/>
      <c r="AE35" s="12"/>
      <c r="AF35" s="17"/>
      <c r="AI35" s="5"/>
      <c r="AL35" s="135"/>
    </row>
    <row r="36" spans="1:38" s="4" customFormat="1" ht="17.5" customHeight="1" x14ac:dyDescent="0.2">
      <c r="A36" s="382" t="s">
        <v>70</v>
      </c>
      <c r="B36" s="443"/>
      <c r="C36" s="414" t="s">
        <v>249</v>
      </c>
      <c r="D36" s="455"/>
      <c r="E36" s="456"/>
      <c r="F36" s="352" t="s">
        <v>79</v>
      </c>
      <c r="G36" s="353"/>
      <c r="H36" s="353"/>
      <c r="I36" s="354"/>
      <c r="J36" s="216"/>
      <c r="K36" s="80" t="s">
        <v>141</v>
      </c>
      <c r="L36" s="80"/>
      <c r="M36" s="80"/>
      <c r="N36" s="80"/>
      <c r="O36" s="80"/>
      <c r="P36" s="80"/>
      <c r="Q36" s="80"/>
      <c r="R36" s="80"/>
      <c r="S36" s="80"/>
      <c r="T36" s="80"/>
      <c r="U36" s="80"/>
      <c r="V36" s="80"/>
      <c r="W36" s="80"/>
      <c r="X36" s="80"/>
      <c r="Y36" s="80"/>
      <c r="Z36" s="80"/>
      <c r="AA36" s="80"/>
      <c r="AB36" s="80"/>
      <c r="AC36" s="80"/>
      <c r="AD36" s="80"/>
      <c r="AE36" s="81"/>
      <c r="AF36" s="196"/>
      <c r="AG36" s="10" t="s">
        <v>166</v>
      </c>
      <c r="AH36" s="20"/>
      <c r="AI36" s="60"/>
      <c r="AJ36" s="22"/>
      <c r="AK36" s="20"/>
      <c r="AL36" s="21"/>
    </row>
    <row r="37" spans="1:38" s="4" customFormat="1" ht="17.5" customHeight="1" x14ac:dyDescent="0.2">
      <c r="A37" s="226"/>
      <c r="B37" s="227"/>
      <c r="C37" s="457"/>
      <c r="D37" s="458"/>
      <c r="E37" s="459"/>
      <c r="F37" s="352" t="s">
        <v>167</v>
      </c>
      <c r="G37" s="353"/>
      <c r="H37" s="353"/>
      <c r="I37" s="354"/>
      <c r="J37" s="216"/>
      <c r="K37" s="80" t="s">
        <v>141</v>
      </c>
      <c r="L37" s="80"/>
      <c r="M37" s="80"/>
      <c r="N37" s="80"/>
      <c r="O37" s="80"/>
      <c r="P37" s="80"/>
      <c r="Q37" s="80"/>
      <c r="R37" s="80"/>
      <c r="S37" s="80"/>
      <c r="T37" s="80"/>
      <c r="U37" s="80"/>
      <c r="V37" s="80"/>
      <c r="W37" s="80"/>
      <c r="X37" s="80"/>
      <c r="Y37" s="80"/>
      <c r="Z37" s="80"/>
      <c r="AA37" s="80"/>
      <c r="AB37" s="80"/>
      <c r="AC37" s="80"/>
      <c r="AD37" s="80"/>
      <c r="AE37" s="81"/>
      <c r="AF37" s="189"/>
      <c r="AG37" s="4" t="s">
        <v>142</v>
      </c>
      <c r="AH37" s="67"/>
      <c r="AI37" s="57"/>
      <c r="AJ37" s="56"/>
      <c r="AK37" s="67"/>
      <c r="AL37" s="68"/>
    </row>
    <row r="38" spans="1:38" s="4" customFormat="1" ht="17.5" customHeight="1" x14ac:dyDescent="0.2">
      <c r="A38" s="226"/>
      <c r="B38" s="227"/>
      <c r="C38" s="457"/>
      <c r="D38" s="458"/>
      <c r="E38" s="459"/>
      <c r="F38" s="352" t="s">
        <v>168</v>
      </c>
      <c r="G38" s="353"/>
      <c r="H38" s="353"/>
      <c r="I38" s="354"/>
      <c r="J38" s="216"/>
      <c r="K38" s="80" t="s">
        <v>141</v>
      </c>
      <c r="L38" s="80"/>
      <c r="M38" s="80"/>
      <c r="N38" s="80"/>
      <c r="O38" s="80"/>
      <c r="P38" s="80"/>
      <c r="Q38" s="80"/>
      <c r="R38" s="80"/>
      <c r="S38" s="80"/>
      <c r="T38" s="80"/>
      <c r="U38" s="80"/>
      <c r="V38" s="80"/>
      <c r="W38" s="80"/>
      <c r="X38" s="80"/>
      <c r="Y38" s="80"/>
      <c r="Z38" s="80"/>
      <c r="AA38" s="80"/>
      <c r="AB38" s="80"/>
      <c r="AC38" s="80"/>
      <c r="AD38" s="80"/>
      <c r="AE38" s="81"/>
      <c r="AF38" s="189"/>
      <c r="AG38" s="4" t="s">
        <v>143</v>
      </c>
      <c r="AH38" s="67"/>
      <c r="AI38" s="57"/>
      <c r="AJ38" s="56"/>
      <c r="AK38" s="67"/>
      <c r="AL38" s="68"/>
    </row>
    <row r="39" spans="1:38" s="4" customFormat="1" ht="17.5" customHeight="1" x14ac:dyDescent="0.2">
      <c r="A39" s="226"/>
      <c r="B39" s="227"/>
      <c r="C39" s="457"/>
      <c r="D39" s="458"/>
      <c r="E39" s="459"/>
      <c r="F39" s="352" t="s">
        <v>65</v>
      </c>
      <c r="G39" s="353"/>
      <c r="H39" s="353"/>
      <c r="I39" s="354"/>
      <c r="J39" s="216"/>
      <c r="K39" s="80" t="s">
        <v>141</v>
      </c>
      <c r="L39" s="80"/>
      <c r="M39" s="80"/>
      <c r="N39" s="80"/>
      <c r="O39" s="80"/>
      <c r="P39" s="80"/>
      <c r="Q39" s="80"/>
      <c r="R39" s="80"/>
      <c r="S39" s="80"/>
      <c r="T39" s="80"/>
      <c r="U39" s="80"/>
      <c r="V39" s="80"/>
      <c r="W39" s="80"/>
      <c r="X39" s="80"/>
      <c r="Y39" s="80"/>
      <c r="Z39" s="80"/>
      <c r="AA39" s="80"/>
      <c r="AB39" s="80"/>
      <c r="AC39" s="80"/>
      <c r="AD39" s="80"/>
      <c r="AE39" s="81"/>
      <c r="AF39" s="189"/>
      <c r="AG39" s="4" t="s">
        <v>144</v>
      </c>
      <c r="AH39" s="67"/>
      <c r="AI39" s="57"/>
      <c r="AJ39" s="56"/>
      <c r="AK39" s="67"/>
      <c r="AL39" s="68"/>
    </row>
    <row r="40" spans="1:38" s="4" customFormat="1" ht="17.5" customHeight="1" x14ac:dyDescent="0.2">
      <c r="A40" s="226"/>
      <c r="B40" s="227"/>
      <c r="C40" s="457"/>
      <c r="D40" s="458"/>
      <c r="E40" s="459"/>
      <c r="F40" s="352" t="s">
        <v>80</v>
      </c>
      <c r="G40" s="353"/>
      <c r="H40" s="353"/>
      <c r="I40" s="354"/>
      <c r="J40" s="216"/>
      <c r="K40" s="80" t="s">
        <v>141</v>
      </c>
      <c r="L40" s="80"/>
      <c r="M40" s="80"/>
      <c r="N40" s="80"/>
      <c r="O40" s="80"/>
      <c r="P40" s="80"/>
      <c r="Q40" s="80"/>
      <c r="R40" s="80"/>
      <c r="S40" s="80"/>
      <c r="T40" s="80"/>
      <c r="U40" s="80"/>
      <c r="V40" s="80"/>
      <c r="W40" s="80"/>
      <c r="X40" s="80"/>
      <c r="Y40" s="80"/>
      <c r="Z40" s="80"/>
      <c r="AA40" s="80"/>
      <c r="AB40" s="80"/>
      <c r="AC40" s="80"/>
      <c r="AD40" s="80"/>
      <c r="AE40" s="81"/>
      <c r="AF40" s="189"/>
      <c r="AG40" s="4" t="s">
        <v>145</v>
      </c>
      <c r="AH40" s="67"/>
      <c r="AI40" s="57"/>
      <c r="AJ40" s="56"/>
      <c r="AK40" s="67"/>
      <c r="AL40" s="68"/>
    </row>
    <row r="41" spans="1:38" s="4" customFormat="1" ht="13.15" customHeight="1" x14ac:dyDescent="0.2">
      <c r="A41" s="226"/>
      <c r="B41" s="227"/>
      <c r="C41" s="457"/>
      <c r="D41" s="458"/>
      <c r="E41" s="459"/>
      <c r="F41" s="463" t="s">
        <v>169</v>
      </c>
      <c r="G41" s="407"/>
      <c r="H41" s="407"/>
      <c r="I41" s="464"/>
      <c r="J41" s="204"/>
      <c r="K41" s="4" t="s">
        <v>141</v>
      </c>
      <c r="AE41" s="5"/>
      <c r="AF41" s="189"/>
      <c r="AG41" s="4" t="s">
        <v>146</v>
      </c>
      <c r="AH41" s="67"/>
      <c r="AI41" s="57"/>
      <c r="AJ41" s="56"/>
      <c r="AK41" s="67"/>
      <c r="AL41" s="68"/>
    </row>
    <row r="42" spans="1:38" s="4" customFormat="1" ht="13.15" customHeight="1" x14ac:dyDescent="0.2">
      <c r="A42" s="385"/>
      <c r="B42" s="444"/>
      <c r="C42" s="460"/>
      <c r="D42" s="461"/>
      <c r="E42" s="462"/>
      <c r="F42" s="465"/>
      <c r="G42" s="466"/>
      <c r="H42" s="466"/>
      <c r="I42" s="467"/>
      <c r="J42" s="217"/>
      <c r="K42" s="9"/>
      <c r="L42" s="9"/>
      <c r="M42" s="9"/>
      <c r="N42" s="9"/>
      <c r="O42" s="9"/>
      <c r="P42" s="9"/>
      <c r="Q42" s="9"/>
      <c r="R42" s="9"/>
      <c r="S42" s="9"/>
      <c r="T42" s="9"/>
      <c r="U42" s="9"/>
      <c r="V42" s="9"/>
      <c r="W42" s="9"/>
      <c r="X42" s="9"/>
      <c r="Y42" s="9"/>
      <c r="Z42" s="9"/>
      <c r="AA42" s="9"/>
      <c r="AB42" s="9"/>
      <c r="AC42" s="9"/>
      <c r="AD42" s="9"/>
      <c r="AE42" s="12"/>
      <c r="AF42" s="191"/>
      <c r="AG42" s="9" t="s">
        <v>170</v>
      </c>
      <c r="AH42" s="74"/>
      <c r="AI42" s="82"/>
      <c r="AJ42" s="75"/>
      <c r="AK42" s="74"/>
      <c r="AL42" s="76"/>
    </row>
    <row r="43" spans="1:38" s="4" customFormat="1" ht="17.5" customHeight="1" x14ac:dyDescent="0.2">
      <c r="A43" s="470" t="s">
        <v>171</v>
      </c>
      <c r="B43" s="471"/>
      <c r="C43" s="414" t="s">
        <v>172</v>
      </c>
      <c r="D43" s="455"/>
      <c r="E43" s="456"/>
      <c r="F43" s="352" t="s">
        <v>173</v>
      </c>
      <c r="G43" s="353"/>
      <c r="H43" s="353"/>
      <c r="I43" s="354"/>
      <c r="J43" s="207"/>
      <c r="K43" s="10" t="s">
        <v>174</v>
      </c>
      <c r="L43" s="10"/>
      <c r="M43" s="10"/>
      <c r="N43" s="10"/>
      <c r="O43" s="10"/>
      <c r="P43" s="10"/>
      <c r="Q43" s="10"/>
      <c r="R43" s="10"/>
      <c r="S43" s="10"/>
      <c r="T43" s="10"/>
      <c r="U43" s="10"/>
      <c r="V43" s="10"/>
      <c r="W43" s="10"/>
      <c r="X43" s="10"/>
      <c r="Y43" s="10"/>
      <c r="Z43" s="10"/>
      <c r="AA43" s="10"/>
      <c r="AB43" s="10"/>
      <c r="AC43" s="10"/>
      <c r="AD43" s="10"/>
      <c r="AE43" s="13"/>
      <c r="AF43" s="196"/>
      <c r="AG43" s="10" t="s">
        <v>17</v>
      </c>
      <c r="AH43" s="10"/>
      <c r="AI43" s="13"/>
      <c r="AJ43" s="22"/>
      <c r="AK43" s="20"/>
      <c r="AL43" s="21"/>
    </row>
    <row r="44" spans="1:38" s="4" customFormat="1" ht="17.5" customHeight="1" x14ac:dyDescent="0.2">
      <c r="A44" s="333"/>
      <c r="B44" s="334"/>
      <c r="C44" s="457"/>
      <c r="D44" s="458"/>
      <c r="E44" s="459"/>
      <c r="F44" s="344"/>
      <c r="G44" s="345"/>
      <c r="H44" s="345"/>
      <c r="I44" s="346"/>
      <c r="J44" s="195"/>
      <c r="K44" s="4" t="s">
        <v>226</v>
      </c>
      <c r="AE44" s="5"/>
      <c r="AF44" s="189"/>
      <c r="AI44" s="5"/>
      <c r="AJ44" s="56"/>
      <c r="AK44" s="67"/>
      <c r="AL44" s="68"/>
    </row>
    <row r="45" spans="1:38" s="4" customFormat="1" ht="17.5" customHeight="1" x14ac:dyDescent="0.2">
      <c r="A45" s="333"/>
      <c r="B45" s="334"/>
      <c r="C45" s="457"/>
      <c r="D45" s="458"/>
      <c r="E45" s="459"/>
      <c r="F45" s="344"/>
      <c r="G45" s="345"/>
      <c r="H45" s="345"/>
      <c r="I45" s="346"/>
      <c r="J45" s="4" t="s">
        <v>72</v>
      </c>
      <c r="AE45" s="5"/>
      <c r="AF45" s="114"/>
      <c r="AI45" s="5"/>
      <c r="AJ45" s="56"/>
      <c r="AK45" s="67"/>
      <c r="AL45" s="68"/>
    </row>
    <row r="46" spans="1:38" s="4" customFormat="1" ht="17.5" customHeight="1" x14ac:dyDescent="0.2">
      <c r="A46" s="333"/>
      <c r="B46" s="334"/>
      <c r="C46" s="457"/>
      <c r="D46" s="458"/>
      <c r="E46" s="459"/>
      <c r="F46" s="344"/>
      <c r="G46" s="345"/>
      <c r="H46" s="345"/>
      <c r="I46" s="346"/>
      <c r="K46" s="4" t="s">
        <v>52</v>
      </c>
      <c r="L46" s="355"/>
      <c r="M46" s="355"/>
      <c r="N46" s="355"/>
      <c r="O46" s="355"/>
      <c r="P46" s="355"/>
      <c r="Q46" s="355"/>
      <c r="R46" s="4" t="s">
        <v>175</v>
      </c>
      <c r="AE46" s="5"/>
      <c r="AF46" s="114"/>
      <c r="AH46" s="67"/>
      <c r="AI46" s="67"/>
      <c r="AJ46" s="56"/>
      <c r="AK46" s="67"/>
      <c r="AL46" s="68"/>
    </row>
    <row r="47" spans="1:38" s="4" customFormat="1" ht="17.5" customHeight="1" x14ac:dyDescent="0.2">
      <c r="A47" s="333"/>
      <c r="B47" s="334"/>
      <c r="C47" s="457"/>
      <c r="D47" s="458"/>
      <c r="E47" s="459"/>
      <c r="F47" s="344"/>
      <c r="G47" s="345"/>
      <c r="H47" s="345"/>
      <c r="I47" s="346"/>
      <c r="J47" s="4" t="s">
        <v>73</v>
      </c>
      <c r="AE47" s="5"/>
      <c r="AF47" s="114"/>
      <c r="AH47" s="67"/>
      <c r="AI47" s="67"/>
      <c r="AJ47" s="56"/>
      <c r="AK47" s="67"/>
      <c r="AL47" s="68"/>
    </row>
    <row r="48" spans="1:38" s="4" customFormat="1" ht="17.5" customHeight="1" x14ac:dyDescent="0.2">
      <c r="A48" s="333"/>
      <c r="B48" s="334"/>
      <c r="C48" s="457"/>
      <c r="D48" s="458"/>
      <c r="E48" s="459"/>
      <c r="F48" s="344"/>
      <c r="G48" s="345"/>
      <c r="H48" s="345"/>
      <c r="I48" s="346"/>
      <c r="K48" s="4" t="s">
        <v>52</v>
      </c>
      <c r="L48" s="355"/>
      <c r="M48" s="355"/>
      <c r="N48" s="355"/>
      <c r="O48" s="355"/>
      <c r="P48" s="355"/>
      <c r="Q48" s="355"/>
      <c r="R48" s="4" t="s">
        <v>176</v>
      </c>
      <c r="AE48" s="5"/>
      <c r="AF48" s="114"/>
      <c r="AH48" s="67"/>
      <c r="AI48" s="67"/>
      <c r="AJ48" s="56"/>
      <c r="AK48" s="67"/>
      <c r="AL48" s="68"/>
    </row>
    <row r="49" spans="1:38" s="4" customFormat="1" ht="17.5" customHeight="1" x14ac:dyDescent="0.2">
      <c r="A49" s="333"/>
      <c r="B49" s="334"/>
      <c r="C49" s="457"/>
      <c r="D49" s="458"/>
      <c r="E49" s="459"/>
      <c r="F49" s="344"/>
      <c r="G49" s="345"/>
      <c r="H49" s="345"/>
      <c r="I49" s="346"/>
      <c r="J49" s="17" t="s">
        <v>177</v>
      </c>
      <c r="AE49" s="5"/>
      <c r="AF49" s="114"/>
      <c r="AH49" s="67"/>
      <c r="AI49" s="67"/>
      <c r="AJ49" s="56"/>
      <c r="AK49" s="67"/>
      <c r="AL49" s="68"/>
    </row>
    <row r="50" spans="1:38" s="4" customFormat="1" ht="17.5" customHeight="1" x14ac:dyDescent="0.2">
      <c r="A50" s="333"/>
      <c r="B50" s="334"/>
      <c r="C50" s="457"/>
      <c r="D50" s="458"/>
      <c r="E50" s="459"/>
      <c r="F50" s="344"/>
      <c r="G50" s="345"/>
      <c r="H50" s="345"/>
      <c r="I50" s="346"/>
      <c r="J50" s="17"/>
      <c r="K50" s="4" t="s">
        <v>149</v>
      </c>
      <c r="AE50" s="5"/>
      <c r="AF50" s="114"/>
      <c r="AH50" s="67"/>
      <c r="AI50" s="67"/>
      <c r="AJ50" s="56"/>
      <c r="AK50" s="67"/>
      <c r="AL50" s="68"/>
    </row>
    <row r="51" spans="1:38" s="4" customFormat="1" ht="17.5" customHeight="1" x14ac:dyDescent="0.2">
      <c r="A51" s="333"/>
      <c r="B51" s="334"/>
      <c r="C51" s="457"/>
      <c r="D51" s="458"/>
      <c r="E51" s="459"/>
      <c r="F51" s="344"/>
      <c r="G51" s="345"/>
      <c r="H51" s="345"/>
      <c r="I51" s="346"/>
      <c r="J51" s="17"/>
      <c r="K51" s="4" t="s">
        <v>52</v>
      </c>
      <c r="L51" s="438"/>
      <c r="M51" s="438"/>
      <c r="N51" s="438"/>
      <c r="O51" s="438"/>
      <c r="P51" s="438"/>
      <c r="Q51" s="438"/>
      <c r="R51" s="4" t="s">
        <v>178</v>
      </c>
      <c r="AE51" s="5"/>
      <c r="AF51" s="114"/>
      <c r="AH51" s="67"/>
      <c r="AI51" s="67"/>
      <c r="AJ51" s="56"/>
      <c r="AK51" s="67"/>
      <c r="AL51" s="68"/>
    </row>
    <row r="52" spans="1:38" s="4" customFormat="1" ht="17.5" customHeight="1" x14ac:dyDescent="0.2">
      <c r="A52" s="333"/>
      <c r="B52" s="334"/>
      <c r="C52" s="457"/>
      <c r="D52" s="458"/>
      <c r="E52" s="459"/>
      <c r="F52" s="344"/>
      <c r="G52" s="345"/>
      <c r="H52" s="345"/>
      <c r="I52" s="346"/>
      <c r="J52" s="205"/>
      <c r="K52" s="46" t="s">
        <v>89</v>
      </c>
      <c r="L52" s="46"/>
      <c r="M52" s="46"/>
      <c r="N52" s="138"/>
      <c r="O52" s="138"/>
      <c r="P52" s="138"/>
      <c r="Q52" s="138"/>
      <c r="R52" s="46"/>
      <c r="S52" s="46"/>
      <c r="T52" s="46"/>
      <c r="U52" s="46"/>
      <c r="V52" s="46"/>
      <c r="W52" s="46"/>
      <c r="X52" s="46"/>
      <c r="Y52" s="46"/>
      <c r="Z52" s="46"/>
      <c r="AA52" s="46"/>
      <c r="AB52" s="46"/>
      <c r="AC52" s="46"/>
      <c r="AD52" s="46"/>
      <c r="AE52" s="70"/>
      <c r="AF52" s="114"/>
      <c r="AH52" s="67"/>
      <c r="AI52" s="67"/>
      <c r="AJ52" s="56"/>
      <c r="AK52" s="67"/>
      <c r="AL52" s="68"/>
    </row>
    <row r="53" spans="1:38" s="4" customFormat="1" ht="17.5" customHeight="1" x14ac:dyDescent="0.2">
      <c r="A53" s="333"/>
      <c r="B53" s="334"/>
      <c r="C53" s="457"/>
      <c r="D53" s="458"/>
      <c r="E53" s="459"/>
      <c r="F53" s="344"/>
      <c r="G53" s="345"/>
      <c r="H53" s="345"/>
      <c r="I53" s="346"/>
      <c r="J53" s="17" t="s">
        <v>179</v>
      </c>
      <c r="L53" s="85"/>
      <c r="M53" s="85"/>
      <c r="N53" s="85"/>
      <c r="O53" s="85"/>
      <c r="P53" s="85"/>
      <c r="Q53" s="85"/>
      <c r="V53" s="4" t="s">
        <v>52</v>
      </c>
      <c r="W53" s="351"/>
      <c r="X53" s="351"/>
      <c r="Y53" s="351"/>
      <c r="Z53" s="351"/>
      <c r="AA53" s="4" t="s">
        <v>131</v>
      </c>
      <c r="AB53" s="4" t="s">
        <v>180</v>
      </c>
      <c r="AE53" s="5"/>
      <c r="AF53" s="114"/>
      <c r="AH53" s="67"/>
      <c r="AI53" s="67"/>
      <c r="AJ53" s="56"/>
      <c r="AK53" s="67"/>
      <c r="AL53" s="68"/>
    </row>
    <row r="54" spans="1:38" s="4" customFormat="1" ht="17.5" customHeight="1" x14ac:dyDescent="0.2">
      <c r="A54" s="333"/>
      <c r="B54" s="334"/>
      <c r="C54" s="457"/>
      <c r="D54" s="458"/>
      <c r="E54" s="459"/>
      <c r="F54" s="344"/>
      <c r="G54" s="345"/>
      <c r="H54" s="345"/>
      <c r="I54" s="346"/>
      <c r="J54" s="17" t="s">
        <v>181</v>
      </c>
      <c r="L54" s="85"/>
      <c r="M54" s="85"/>
      <c r="N54" s="85"/>
      <c r="O54" s="85"/>
      <c r="P54" s="85"/>
      <c r="Q54" s="85"/>
      <c r="AE54" s="5"/>
      <c r="AF54" s="114"/>
      <c r="AH54" s="67"/>
      <c r="AI54" s="67"/>
      <c r="AJ54" s="56"/>
      <c r="AK54" s="67"/>
      <c r="AL54" s="68"/>
    </row>
    <row r="55" spans="1:38" s="4" customFormat="1" ht="17.5" customHeight="1" x14ac:dyDescent="0.2">
      <c r="A55" s="333"/>
      <c r="B55" s="334"/>
      <c r="C55" s="457"/>
      <c r="D55" s="458"/>
      <c r="E55" s="459"/>
      <c r="F55" s="347"/>
      <c r="G55" s="348"/>
      <c r="H55" s="348"/>
      <c r="I55" s="349"/>
      <c r="J55" s="53"/>
      <c r="K55" s="9" t="s">
        <v>52</v>
      </c>
      <c r="L55" s="468"/>
      <c r="M55" s="468"/>
      <c r="N55" s="468"/>
      <c r="O55" s="468"/>
      <c r="P55" s="468"/>
      <c r="Q55" s="468"/>
      <c r="R55" s="9" t="s">
        <v>182</v>
      </c>
      <c r="S55" s="9"/>
      <c r="T55" s="9"/>
      <c r="U55" s="9"/>
      <c r="V55" s="9"/>
      <c r="W55" s="9"/>
      <c r="X55" s="9"/>
      <c r="Y55" s="9"/>
      <c r="Z55" s="9"/>
      <c r="AA55" s="9"/>
      <c r="AB55" s="9"/>
      <c r="AC55" s="9"/>
      <c r="AD55" s="9"/>
      <c r="AE55" s="12"/>
      <c r="AF55" s="114"/>
      <c r="AH55" s="67"/>
      <c r="AI55" s="67"/>
      <c r="AJ55" s="56"/>
      <c r="AK55" s="67"/>
      <c r="AL55" s="68"/>
    </row>
    <row r="56" spans="1:38" s="4" customFormat="1" ht="17.5" customHeight="1" x14ac:dyDescent="0.2">
      <c r="A56" s="333"/>
      <c r="B56" s="334"/>
      <c r="C56" s="457"/>
      <c r="D56" s="458"/>
      <c r="E56" s="459"/>
      <c r="F56" s="352" t="s">
        <v>183</v>
      </c>
      <c r="G56" s="353"/>
      <c r="H56" s="353"/>
      <c r="I56" s="354"/>
      <c r="J56" s="195"/>
      <c r="K56" s="4" t="s">
        <v>174</v>
      </c>
      <c r="L56" s="85"/>
      <c r="M56" s="85"/>
      <c r="N56" s="85"/>
      <c r="O56" s="85"/>
      <c r="P56" s="85"/>
      <c r="Q56" s="85"/>
      <c r="AE56" s="5"/>
      <c r="AF56" s="114"/>
      <c r="AH56" s="67"/>
      <c r="AI56" s="67"/>
      <c r="AJ56" s="56"/>
      <c r="AK56" s="67"/>
      <c r="AL56" s="68"/>
    </row>
    <row r="57" spans="1:38" s="4" customFormat="1" ht="17.5" customHeight="1" x14ac:dyDescent="0.2">
      <c r="A57" s="333"/>
      <c r="B57" s="334"/>
      <c r="C57" s="457"/>
      <c r="D57" s="458"/>
      <c r="E57" s="459"/>
      <c r="F57" s="344"/>
      <c r="G57" s="345"/>
      <c r="H57" s="345"/>
      <c r="I57" s="346"/>
      <c r="J57" s="4" t="s">
        <v>184</v>
      </c>
      <c r="L57" s="85"/>
      <c r="M57" s="85"/>
      <c r="N57" s="85"/>
      <c r="O57" s="85"/>
      <c r="P57" s="85"/>
      <c r="Q57" s="85"/>
      <c r="AE57" s="5"/>
      <c r="AF57" s="114"/>
      <c r="AH57" s="67"/>
      <c r="AI57" s="67"/>
      <c r="AJ57" s="56"/>
      <c r="AK57" s="67"/>
      <c r="AL57" s="68"/>
    </row>
    <row r="58" spans="1:38" s="4" customFormat="1" ht="17.5" customHeight="1" x14ac:dyDescent="0.2">
      <c r="A58" s="333"/>
      <c r="B58" s="334"/>
      <c r="C58" s="457"/>
      <c r="D58" s="458"/>
      <c r="E58" s="459"/>
      <c r="F58" s="344"/>
      <c r="G58" s="345"/>
      <c r="H58" s="345"/>
      <c r="I58" s="346"/>
      <c r="K58" s="4" t="s">
        <v>52</v>
      </c>
      <c r="L58" s="438"/>
      <c r="M58" s="438"/>
      <c r="N58" s="438"/>
      <c r="O58" s="438"/>
      <c r="P58" s="438"/>
      <c r="Q58" s="438"/>
      <c r="R58" s="4" t="s">
        <v>147</v>
      </c>
      <c r="AE58" s="5"/>
      <c r="AF58" s="114"/>
      <c r="AH58" s="67"/>
      <c r="AI58" s="67"/>
      <c r="AJ58" s="56"/>
      <c r="AK58" s="67"/>
      <c r="AL58" s="68"/>
    </row>
    <row r="59" spans="1:38" s="4" customFormat="1" ht="17.5" customHeight="1" x14ac:dyDescent="0.2">
      <c r="A59" s="333"/>
      <c r="B59" s="334"/>
      <c r="C59" s="457"/>
      <c r="D59" s="458"/>
      <c r="E59" s="459"/>
      <c r="F59" s="344"/>
      <c r="G59" s="345"/>
      <c r="H59" s="345"/>
      <c r="I59" s="346"/>
      <c r="J59" s="4" t="s">
        <v>185</v>
      </c>
      <c r="L59" s="85"/>
      <c r="M59" s="85"/>
      <c r="N59" s="85"/>
      <c r="O59" s="85"/>
      <c r="P59" s="85"/>
      <c r="Q59" s="85"/>
      <c r="AE59" s="5"/>
      <c r="AF59" s="114"/>
      <c r="AH59" s="67"/>
      <c r="AI59" s="67"/>
      <c r="AJ59" s="56"/>
      <c r="AK59" s="67"/>
      <c r="AL59" s="68"/>
    </row>
    <row r="60" spans="1:38" s="4" customFormat="1" ht="17.5" customHeight="1" x14ac:dyDescent="0.2">
      <c r="A60" s="333"/>
      <c r="B60" s="334"/>
      <c r="C60" s="457"/>
      <c r="D60" s="458"/>
      <c r="E60" s="459"/>
      <c r="F60" s="344"/>
      <c r="G60" s="345"/>
      <c r="H60" s="345"/>
      <c r="I60" s="346"/>
      <c r="K60" s="4" t="s">
        <v>52</v>
      </c>
      <c r="L60" s="438"/>
      <c r="M60" s="438"/>
      <c r="N60" s="438"/>
      <c r="O60" s="438"/>
      <c r="P60" s="438"/>
      <c r="Q60" s="438"/>
      <c r="R60" s="4" t="s">
        <v>148</v>
      </c>
      <c r="AE60" s="5"/>
      <c r="AF60" s="114"/>
      <c r="AH60" s="67"/>
      <c r="AI60" s="67"/>
      <c r="AJ60" s="56"/>
      <c r="AK60" s="67"/>
      <c r="AL60" s="68"/>
    </row>
    <row r="61" spans="1:38" s="4" customFormat="1" ht="17.5" customHeight="1" x14ac:dyDescent="0.2">
      <c r="A61" s="333"/>
      <c r="B61" s="334"/>
      <c r="C61" s="457"/>
      <c r="D61" s="458"/>
      <c r="E61" s="459"/>
      <c r="F61" s="344"/>
      <c r="G61" s="345"/>
      <c r="H61" s="345"/>
      <c r="I61" s="346"/>
      <c r="J61" s="113" t="s">
        <v>184</v>
      </c>
      <c r="AE61" s="5"/>
      <c r="AF61" s="114"/>
      <c r="AH61" s="67"/>
      <c r="AI61" s="67"/>
      <c r="AJ61" s="56"/>
      <c r="AK61" s="67"/>
      <c r="AL61" s="68"/>
    </row>
    <row r="62" spans="1:38" s="4" customFormat="1" ht="17.5" customHeight="1" x14ac:dyDescent="0.2">
      <c r="A62" s="333"/>
      <c r="B62" s="334"/>
      <c r="C62" s="457"/>
      <c r="D62" s="458"/>
      <c r="E62" s="459"/>
      <c r="F62" s="344"/>
      <c r="G62" s="345"/>
      <c r="H62" s="345"/>
      <c r="I62" s="346"/>
      <c r="J62" s="113"/>
      <c r="K62" s="4" t="s">
        <v>149</v>
      </c>
      <c r="AE62" s="5"/>
      <c r="AF62" s="114"/>
      <c r="AH62" s="67"/>
      <c r="AI62" s="67"/>
      <c r="AJ62" s="56"/>
      <c r="AK62" s="67"/>
      <c r="AL62" s="68"/>
    </row>
    <row r="63" spans="1:38" s="4" customFormat="1" ht="17.5" customHeight="1" x14ac:dyDescent="0.2">
      <c r="A63" s="333"/>
      <c r="B63" s="334"/>
      <c r="C63" s="457"/>
      <c r="D63" s="458"/>
      <c r="E63" s="459"/>
      <c r="F63" s="344"/>
      <c r="G63" s="345"/>
      <c r="H63" s="345"/>
      <c r="I63" s="346"/>
      <c r="J63" s="112" t="s">
        <v>150</v>
      </c>
      <c r="K63" s="4" t="s">
        <v>52</v>
      </c>
      <c r="L63" s="438"/>
      <c r="M63" s="438"/>
      <c r="N63" s="438"/>
      <c r="O63" s="438"/>
      <c r="P63" s="438"/>
      <c r="Q63" s="438"/>
      <c r="R63" s="4" t="s">
        <v>151</v>
      </c>
      <c r="AE63" s="5"/>
      <c r="AF63" s="114"/>
      <c r="AH63" s="67"/>
      <c r="AI63" s="67"/>
      <c r="AJ63" s="56"/>
      <c r="AK63" s="67"/>
      <c r="AL63" s="68"/>
    </row>
    <row r="64" spans="1:38" s="4" customFormat="1" ht="17.5" customHeight="1" x14ac:dyDescent="0.2">
      <c r="A64" s="333"/>
      <c r="B64" s="334"/>
      <c r="C64" s="457"/>
      <c r="D64" s="458"/>
      <c r="E64" s="459"/>
      <c r="F64" s="344"/>
      <c r="G64" s="345"/>
      <c r="H64" s="345"/>
      <c r="I64" s="346"/>
      <c r="J64" s="205"/>
      <c r="K64" s="46" t="s">
        <v>186</v>
      </c>
      <c r="L64" s="138"/>
      <c r="M64" s="138"/>
      <c r="N64" s="138"/>
      <c r="O64" s="138"/>
      <c r="P64" s="138"/>
      <c r="Q64" s="138"/>
      <c r="R64" s="46"/>
      <c r="S64" s="46"/>
      <c r="T64" s="46"/>
      <c r="U64" s="46"/>
      <c r="V64" s="46"/>
      <c r="W64" s="46"/>
      <c r="X64" s="46"/>
      <c r="Y64" s="46"/>
      <c r="Z64" s="46"/>
      <c r="AA64" s="46"/>
      <c r="AB64" s="46"/>
      <c r="AC64" s="46"/>
      <c r="AD64" s="46"/>
      <c r="AE64" s="70"/>
      <c r="AF64" s="114"/>
      <c r="AH64" s="67"/>
      <c r="AI64" s="67"/>
      <c r="AJ64" s="56"/>
      <c r="AK64" s="67"/>
      <c r="AL64" s="68"/>
    </row>
    <row r="65" spans="1:38" s="4" customFormat="1" ht="17.5" customHeight="1" x14ac:dyDescent="0.2">
      <c r="A65" s="333"/>
      <c r="B65" s="334"/>
      <c r="C65" s="457"/>
      <c r="D65" s="458"/>
      <c r="E65" s="459"/>
      <c r="F65" s="344"/>
      <c r="G65" s="345"/>
      <c r="H65" s="345"/>
      <c r="I65" s="346"/>
      <c r="J65" s="113" t="s">
        <v>187</v>
      </c>
      <c r="L65" s="85"/>
      <c r="M65" s="85"/>
      <c r="N65" s="85"/>
      <c r="O65" s="85"/>
      <c r="P65" s="85"/>
      <c r="Q65" s="85"/>
      <c r="V65" s="4" t="s">
        <v>52</v>
      </c>
      <c r="W65" s="469"/>
      <c r="X65" s="469"/>
      <c r="Y65" s="469"/>
      <c r="Z65" s="469"/>
      <c r="AA65" s="4" t="s">
        <v>188</v>
      </c>
      <c r="AE65" s="5"/>
      <c r="AF65" s="114"/>
      <c r="AH65" s="67"/>
      <c r="AI65" s="67"/>
      <c r="AJ65" s="56"/>
      <c r="AK65" s="67"/>
      <c r="AL65" s="68"/>
    </row>
    <row r="66" spans="1:38" s="4" customFormat="1" ht="17.5" customHeight="1" x14ac:dyDescent="0.2">
      <c r="A66" s="333"/>
      <c r="B66" s="334"/>
      <c r="C66" s="457"/>
      <c r="D66" s="458"/>
      <c r="E66" s="459"/>
      <c r="F66" s="344"/>
      <c r="G66" s="345"/>
      <c r="H66" s="345"/>
      <c r="I66" s="346"/>
      <c r="J66" s="113" t="s">
        <v>189</v>
      </c>
      <c r="L66" s="85"/>
      <c r="M66" s="85"/>
      <c r="N66" s="85"/>
      <c r="O66" s="85"/>
      <c r="P66" s="85"/>
      <c r="Q66" s="85"/>
      <c r="AE66" s="5"/>
      <c r="AF66" s="114"/>
      <c r="AH66" s="67"/>
      <c r="AI66" s="67"/>
      <c r="AJ66" s="56"/>
      <c r="AK66" s="67"/>
      <c r="AL66" s="68"/>
    </row>
    <row r="67" spans="1:38" s="4" customFormat="1" ht="17.5" customHeight="1" x14ac:dyDescent="0.2">
      <c r="A67" s="472"/>
      <c r="B67" s="473"/>
      <c r="C67" s="460"/>
      <c r="D67" s="461"/>
      <c r="E67" s="462"/>
      <c r="F67" s="347"/>
      <c r="G67" s="348"/>
      <c r="H67" s="348"/>
      <c r="I67" s="349"/>
      <c r="J67" s="25"/>
      <c r="K67" s="9" t="s">
        <v>52</v>
      </c>
      <c r="L67" s="468"/>
      <c r="M67" s="468"/>
      <c r="N67" s="468"/>
      <c r="O67" s="468"/>
      <c r="P67" s="468"/>
      <c r="Q67" s="468"/>
      <c r="R67" s="9" t="s">
        <v>190</v>
      </c>
      <c r="S67" s="9"/>
      <c r="T67" s="9"/>
      <c r="U67" s="9"/>
      <c r="V67" s="9"/>
      <c r="W67" s="9"/>
      <c r="X67" s="9"/>
      <c r="Y67" s="9"/>
      <c r="Z67" s="9"/>
      <c r="AA67" s="9"/>
      <c r="AB67" s="9"/>
      <c r="AC67" s="9"/>
      <c r="AD67" s="9"/>
      <c r="AE67" s="12"/>
      <c r="AF67" s="31"/>
      <c r="AG67" s="9"/>
      <c r="AH67" s="74"/>
      <c r="AI67" s="74"/>
      <c r="AJ67" s="75"/>
      <c r="AK67" s="74"/>
      <c r="AL67" s="76"/>
    </row>
    <row r="68" spans="1:38" s="4" customFormat="1" ht="17.5" customHeight="1" x14ac:dyDescent="0.2">
      <c r="A68" s="166"/>
      <c r="B68" s="187"/>
      <c r="C68" s="167"/>
      <c r="D68" s="168"/>
      <c r="E68" s="169"/>
      <c r="F68" s="352" t="s">
        <v>310</v>
      </c>
      <c r="G68" s="362"/>
      <c r="H68" s="362"/>
      <c r="I68" s="363"/>
      <c r="J68" s="206"/>
      <c r="K68" s="10" t="s">
        <v>311</v>
      </c>
      <c r="L68" s="10"/>
      <c r="M68" s="10"/>
      <c r="N68" s="207"/>
      <c r="O68" s="10" t="s">
        <v>312</v>
      </c>
      <c r="P68" s="10"/>
      <c r="Q68" s="10"/>
      <c r="R68" s="10"/>
      <c r="S68" s="10"/>
      <c r="T68" s="10"/>
      <c r="U68" s="10"/>
      <c r="V68" s="10"/>
      <c r="W68" s="10"/>
      <c r="X68" s="10"/>
      <c r="Y68" s="10"/>
      <c r="Z68" s="10"/>
      <c r="AA68" s="10"/>
      <c r="AB68" s="10"/>
      <c r="AC68" s="10"/>
      <c r="AD68" s="10"/>
      <c r="AE68" s="13"/>
      <c r="AF68" s="196"/>
      <c r="AG68" s="10" t="s">
        <v>18</v>
      </c>
      <c r="AH68" s="20"/>
      <c r="AI68" s="20"/>
      <c r="AJ68" s="22"/>
      <c r="AK68" s="20"/>
      <c r="AL68" s="21"/>
    </row>
    <row r="69" spans="1:38" s="4" customFormat="1" ht="17.5" customHeight="1" x14ac:dyDescent="0.2">
      <c r="A69" s="164"/>
      <c r="B69" s="139"/>
      <c r="C69" s="170"/>
      <c r="D69" s="102"/>
      <c r="E69" s="171"/>
      <c r="F69" s="364"/>
      <c r="G69" s="365"/>
      <c r="H69" s="365"/>
      <c r="I69" s="366"/>
      <c r="J69" s="208"/>
      <c r="K69" s="4" t="s">
        <v>313</v>
      </c>
      <c r="Q69" s="195"/>
      <c r="R69" s="4" t="s">
        <v>319</v>
      </c>
      <c r="AE69" s="5"/>
      <c r="AF69" s="189"/>
      <c r="AG69" s="4" t="s">
        <v>277</v>
      </c>
      <c r="AH69" s="67"/>
      <c r="AI69" s="67"/>
      <c r="AJ69" s="56"/>
      <c r="AK69" s="67"/>
      <c r="AL69" s="68"/>
    </row>
    <row r="70" spans="1:38" s="4" customFormat="1" ht="17.5" customHeight="1" thickBot="1" x14ac:dyDescent="0.25">
      <c r="A70" s="165"/>
      <c r="B70" s="188"/>
      <c r="C70" s="172"/>
      <c r="D70" s="173"/>
      <c r="E70" s="174"/>
      <c r="F70" s="418"/>
      <c r="G70" s="419"/>
      <c r="H70" s="419"/>
      <c r="I70" s="420"/>
      <c r="J70" s="209"/>
      <c r="K70" s="1" t="s">
        <v>314</v>
      </c>
      <c r="L70" s="1"/>
      <c r="M70" s="1"/>
      <c r="N70" s="408"/>
      <c r="O70" s="409"/>
      <c r="P70" s="409"/>
      <c r="Q70" s="409"/>
      <c r="R70" s="409"/>
      <c r="S70" s="409"/>
      <c r="T70" s="409"/>
      <c r="U70" s="409"/>
      <c r="V70" s="409"/>
      <c r="W70" s="409"/>
      <c r="X70" s="409"/>
      <c r="Y70" s="409"/>
      <c r="Z70" s="1" t="s">
        <v>131</v>
      </c>
      <c r="AA70" s="1"/>
      <c r="AB70" s="1"/>
      <c r="AC70" s="1"/>
      <c r="AD70" s="1"/>
      <c r="AE70" s="18"/>
      <c r="AF70" s="210"/>
      <c r="AG70" s="1"/>
      <c r="AH70" s="78"/>
      <c r="AI70" s="78"/>
      <c r="AJ70" s="58"/>
      <c r="AK70" s="78"/>
      <c r="AL70" s="79"/>
    </row>
    <row r="71" spans="1:38" s="4" customFormat="1" ht="15.65" customHeight="1" thickBot="1" x14ac:dyDescent="0.25">
      <c r="A71" s="139"/>
      <c r="B71" s="139"/>
      <c r="C71" s="102"/>
      <c r="D71" s="102"/>
      <c r="E71" s="102"/>
      <c r="F71" s="98"/>
      <c r="G71" s="98"/>
      <c r="H71" s="98"/>
      <c r="I71" s="98"/>
      <c r="J71" s="113"/>
      <c r="L71" s="85"/>
      <c r="M71" s="85"/>
      <c r="N71" s="85"/>
      <c r="O71" s="85"/>
      <c r="P71" s="85"/>
      <c r="Q71" s="85"/>
      <c r="AF71" s="52"/>
      <c r="AH71" s="67"/>
      <c r="AI71" s="67"/>
      <c r="AJ71" s="67"/>
      <c r="AK71" s="67"/>
      <c r="AL71" s="67"/>
    </row>
    <row r="72" spans="1:38" s="4" customFormat="1" ht="15.65" customHeight="1" x14ac:dyDescent="0.2">
      <c r="A72" s="273" t="s">
        <v>50</v>
      </c>
      <c r="B72" s="240"/>
      <c r="C72" s="239" t="s">
        <v>3</v>
      </c>
      <c r="D72" s="277"/>
      <c r="E72" s="240"/>
      <c r="F72" s="267" t="s">
        <v>5</v>
      </c>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9"/>
      <c r="AJ72" s="258" t="s">
        <v>8</v>
      </c>
      <c r="AK72" s="259"/>
      <c r="AL72" s="260"/>
    </row>
    <row r="73" spans="1:38" s="4" customFormat="1" ht="15.65" customHeight="1" thickBot="1" x14ac:dyDescent="0.25">
      <c r="A73" s="274"/>
      <c r="B73" s="275"/>
      <c r="C73" s="278"/>
      <c r="D73" s="279"/>
      <c r="E73" s="275"/>
      <c r="F73" s="264" t="s">
        <v>4</v>
      </c>
      <c r="G73" s="265"/>
      <c r="H73" s="265"/>
      <c r="I73" s="266"/>
      <c r="J73" s="264" t="s">
        <v>191</v>
      </c>
      <c r="K73" s="265"/>
      <c r="L73" s="265"/>
      <c r="M73" s="265"/>
      <c r="N73" s="265"/>
      <c r="O73" s="265"/>
      <c r="P73" s="265"/>
      <c r="Q73" s="265"/>
      <c r="R73" s="265"/>
      <c r="S73" s="265"/>
      <c r="T73" s="265"/>
      <c r="U73" s="265"/>
      <c r="V73" s="265"/>
      <c r="W73" s="265"/>
      <c r="X73" s="265"/>
      <c r="Y73" s="265"/>
      <c r="Z73" s="265"/>
      <c r="AA73" s="265"/>
      <c r="AB73" s="265"/>
      <c r="AC73" s="265"/>
      <c r="AD73" s="265"/>
      <c r="AE73" s="266"/>
      <c r="AF73" s="264" t="s">
        <v>316</v>
      </c>
      <c r="AG73" s="265"/>
      <c r="AH73" s="265"/>
      <c r="AI73" s="266"/>
      <c r="AJ73" s="261"/>
      <c r="AK73" s="262"/>
      <c r="AL73" s="263"/>
    </row>
    <row r="74" spans="1:38" s="4" customFormat="1" ht="15.65" customHeight="1" x14ac:dyDescent="0.2">
      <c r="A74" s="475" t="s">
        <v>192</v>
      </c>
      <c r="B74" s="476"/>
      <c r="C74" s="481" t="s">
        <v>193</v>
      </c>
      <c r="D74" s="482"/>
      <c r="E74" s="483"/>
      <c r="F74" s="119"/>
      <c r="G74" s="377" t="s">
        <v>194</v>
      </c>
      <c r="H74" s="490"/>
      <c r="I74" s="491"/>
      <c r="J74" s="211"/>
      <c r="K74" s="2" t="s">
        <v>251</v>
      </c>
      <c r="L74" s="95"/>
      <c r="M74" s="2"/>
      <c r="N74" s="2"/>
      <c r="O74" s="95"/>
      <c r="P74" s="2"/>
      <c r="Q74" s="2"/>
      <c r="R74" s="95"/>
      <c r="S74" s="2"/>
      <c r="T74" s="2"/>
      <c r="U74" s="95"/>
      <c r="V74" s="2"/>
      <c r="W74" s="2"/>
      <c r="X74" s="95"/>
      <c r="Y74" s="95"/>
      <c r="Z74" s="95"/>
      <c r="AA74" s="2"/>
      <c r="AB74" s="2"/>
      <c r="AC74" s="2"/>
      <c r="AD74" s="2"/>
      <c r="AE74" s="3"/>
      <c r="AF74" s="201"/>
      <c r="AG74" s="2" t="s">
        <v>17</v>
      </c>
      <c r="AH74" s="2"/>
      <c r="AI74" s="3"/>
      <c r="AJ74" s="2"/>
      <c r="AK74" s="2"/>
      <c r="AL74" s="140"/>
    </row>
    <row r="75" spans="1:38" s="4" customFormat="1" ht="15.65" customHeight="1" x14ac:dyDescent="0.2">
      <c r="A75" s="477"/>
      <c r="B75" s="478"/>
      <c r="C75" s="484"/>
      <c r="D75" s="485"/>
      <c r="E75" s="486"/>
      <c r="F75" s="17"/>
      <c r="G75" s="323"/>
      <c r="H75" s="323"/>
      <c r="I75" s="492"/>
      <c r="J75" s="113" t="s">
        <v>195</v>
      </c>
      <c r="L75" s="103"/>
      <c r="M75" s="62"/>
      <c r="N75" s="62"/>
      <c r="O75" s="62"/>
      <c r="P75" s="62"/>
      <c r="R75" s="52"/>
      <c r="U75" s="52"/>
      <c r="X75" s="52"/>
      <c r="Y75" s="52"/>
      <c r="Z75" s="52"/>
      <c r="AE75" s="5"/>
      <c r="AF75" s="189"/>
      <c r="AI75" s="5"/>
      <c r="AL75" s="135"/>
    </row>
    <row r="76" spans="1:38" s="4" customFormat="1" ht="15.65" customHeight="1" x14ac:dyDescent="0.2">
      <c r="A76" s="477"/>
      <c r="B76" s="478"/>
      <c r="C76" s="484"/>
      <c r="D76" s="485"/>
      <c r="E76" s="486"/>
      <c r="F76" s="17"/>
      <c r="G76" s="323"/>
      <c r="H76" s="323"/>
      <c r="I76" s="492"/>
      <c r="J76" s="113"/>
      <c r="K76" s="4" t="s">
        <v>52</v>
      </c>
      <c r="L76" s="469"/>
      <c r="M76" s="469"/>
      <c r="N76" s="469"/>
      <c r="O76" s="469"/>
      <c r="P76" s="469"/>
      <c r="Q76" s="469"/>
      <c r="R76" s="113" t="s">
        <v>196</v>
      </c>
      <c r="U76" s="52"/>
      <c r="X76" s="52"/>
      <c r="Y76" s="52"/>
      <c r="Z76" s="52"/>
      <c r="AE76" s="5"/>
      <c r="AF76" s="114"/>
      <c r="AI76" s="5"/>
      <c r="AL76" s="135"/>
    </row>
    <row r="77" spans="1:38" s="4" customFormat="1" ht="15.65" customHeight="1" x14ac:dyDescent="0.2">
      <c r="A77" s="477"/>
      <c r="B77" s="478"/>
      <c r="C77" s="484"/>
      <c r="D77" s="485"/>
      <c r="E77" s="486"/>
      <c r="F77" s="17"/>
      <c r="G77" s="323"/>
      <c r="H77" s="323"/>
      <c r="I77" s="492"/>
      <c r="J77" s="113" t="s">
        <v>197</v>
      </c>
      <c r="K77" s="52"/>
      <c r="L77" s="141"/>
      <c r="P77" s="52"/>
      <c r="AE77" s="5"/>
      <c r="AF77" s="114"/>
      <c r="AI77" s="5"/>
      <c r="AL77" s="135"/>
    </row>
    <row r="78" spans="1:38" s="4" customFormat="1" ht="15.65" customHeight="1" x14ac:dyDescent="0.2">
      <c r="A78" s="477"/>
      <c r="B78" s="478"/>
      <c r="C78" s="484"/>
      <c r="D78" s="485"/>
      <c r="E78" s="486"/>
      <c r="F78" s="17"/>
      <c r="G78" s="323"/>
      <c r="H78" s="323"/>
      <c r="I78" s="492"/>
      <c r="J78" s="142"/>
      <c r="K78" s="113" t="s">
        <v>250</v>
      </c>
      <c r="L78" s="141"/>
      <c r="P78" s="52"/>
      <c r="AE78" s="5"/>
      <c r="AF78" s="114"/>
      <c r="AI78" s="5"/>
      <c r="AL78" s="135"/>
    </row>
    <row r="79" spans="1:38" s="4" customFormat="1" ht="15.65" customHeight="1" x14ac:dyDescent="0.2">
      <c r="A79" s="477"/>
      <c r="B79" s="478"/>
      <c r="C79" s="484"/>
      <c r="D79" s="485"/>
      <c r="E79" s="486"/>
      <c r="F79" s="17"/>
      <c r="G79" s="323"/>
      <c r="H79" s="323"/>
      <c r="I79" s="492"/>
      <c r="J79" s="113"/>
      <c r="K79" s="113" t="s">
        <v>52</v>
      </c>
      <c r="L79" s="469"/>
      <c r="M79" s="469"/>
      <c r="N79" s="469"/>
      <c r="O79" s="469"/>
      <c r="P79" s="469"/>
      <c r="Q79" s="469"/>
      <c r="R79" s="141" t="s">
        <v>198</v>
      </c>
      <c r="S79" s="141"/>
      <c r="T79" s="52"/>
      <c r="AE79" s="5"/>
      <c r="AF79" s="114"/>
      <c r="AI79" s="5"/>
      <c r="AL79" s="135"/>
    </row>
    <row r="80" spans="1:38" s="4" customFormat="1" ht="15.65" customHeight="1" x14ac:dyDescent="0.2">
      <c r="A80" s="477"/>
      <c r="B80" s="478"/>
      <c r="C80" s="484"/>
      <c r="D80" s="485"/>
      <c r="E80" s="486"/>
      <c r="F80" s="17"/>
      <c r="G80" s="323"/>
      <c r="H80" s="323"/>
      <c r="I80" s="492"/>
      <c r="J80" s="113" t="s">
        <v>199</v>
      </c>
      <c r="K80" s="52"/>
      <c r="L80" s="141"/>
      <c r="P80" s="52"/>
      <c r="AE80" s="5"/>
      <c r="AF80" s="114"/>
      <c r="AI80" s="5"/>
      <c r="AL80" s="135"/>
    </row>
    <row r="81" spans="1:38" s="4" customFormat="1" ht="15.65" customHeight="1" x14ac:dyDescent="0.2">
      <c r="A81" s="477"/>
      <c r="B81" s="478"/>
      <c r="C81" s="484"/>
      <c r="D81" s="485"/>
      <c r="E81" s="486"/>
      <c r="F81" s="17"/>
      <c r="G81" s="323"/>
      <c r="H81" s="323"/>
      <c r="I81" s="492"/>
      <c r="J81" s="142"/>
      <c r="K81" s="113" t="s">
        <v>200</v>
      </c>
      <c r="L81" s="141"/>
      <c r="P81" s="52"/>
      <c r="AE81" s="5"/>
      <c r="AF81" s="114"/>
      <c r="AI81" s="5"/>
      <c r="AL81" s="135"/>
    </row>
    <row r="82" spans="1:38" s="4" customFormat="1" ht="15.65" customHeight="1" x14ac:dyDescent="0.2">
      <c r="A82" s="477"/>
      <c r="B82" s="478"/>
      <c r="C82" s="484"/>
      <c r="D82" s="485"/>
      <c r="E82" s="486"/>
      <c r="F82" s="17"/>
      <c r="G82" s="323"/>
      <c r="H82" s="323"/>
      <c r="I82" s="492"/>
      <c r="J82" s="113"/>
      <c r="K82" s="113" t="s">
        <v>52</v>
      </c>
      <c r="L82" s="469"/>
      <c r="M82" s="469"/>
      <c r="N82" s="469"/>
      <c r="O82" s="469"/>
      <c r="P82" s="469"/>
      <c r="Q82" s="469"/>
      <c r="R82" s="141" t="s">
        <v>201</v>
      </c>
      <c r="S82" s="141"/>
      <c r="T82" s="52"/>
      <c r="AE82" s="5"/>
      <c r="AF82" s="17"/>
      <c r="AI82" s="5"/>
      <c r="AL82" s="135"/>
    </row>
    <row r="83" spans="1:38" s="4" customFormat="1" ht="15.65" customHeight="1" x14ac:dyDescent="0.2">
      <c r="A83" s="477"/>
      <c r="B83" s="478"/>
      <c r="C83" s="484"/>
      <c r="D83" s="485"/>
      <c r="E83" s="486"/>
      <c r="F83" s="17"/>
      <c r="G83" s="323"/>
      <c r="H83" s="323"/>
      <c r="I83" s="492"/>
      <c r="J83" s="113" t="s">
        <v>197</v>
      </c>
      <c r="N83" s="52"/>
      <c r="O83" s="62"/>
      <c r="P83" s="62"/>
      <c r="Q83" s="62"/>
      <c r="R83" s="62"/>
      <c r="S83" s="62"/>
      <c r="T83" s="52"/>
      <c r="AE83" s="5"/>
      <c r="AF83" s="17"/>
      <c r="AI83" s="5"/>
      <c r="AL83" s="135"/>
    </row>
    <row r="84" spans="1:38" s="4" customFormat="1" ht="15.65" customHeight="1" x14ac:dyDescent="0.2">
      <c r="A84" s="477"/>
      <c r="B84" s="478"/>
      <c r="C84" s="484"/>
      <c r="D84" s="485"/>
      <c r="E84" s="486"/>
      <c r="F84" s="189"/>
      <c r="G84" s="323"/>
      <c r="H84" s="323"/>
      <c r="I84" s="492"/>
      <c r="J84" s="142"/>
      <c r="K84" s="4" t="s">
        <v>323</v>
      </c>
      <c r="N84" s="52"/>
      <c r="O84" s="62"/>
      <c r="P84" s="62"/>
      <c r="Q84" s="62"/>
      <c r="R84" s="62"/>
      <c r="S84" s="62"/>
      <c r="T84" s="52"/>
      <c r="AE84" s="5"/>
      <c r="AF84" s="17"/>
      <c r="AI84" s="5"/>
      <c r="AL84" s="135"/>
    </row>
    <row r="85" spans="1:38" s="4" customFormat="1" ht="15.65" customHeight="1" x14ac:dyDescent="0.2">
      <c r="A85" s="477"/>
      <c r="B85" s="478"/>
      <c r="C85" s="484"/>
      <c r="D85" s="485"/>
      <c r="E85" s="486"/>
      <c r="F85" s="17"/>
      <c r="G85" s="323"/>
      <c r="H85" s="323"/>
      <c r="I85" s="492"/>
      <c r="J85" s="142"/>
      <c r="K85" s="4" t="s">
        <v>324</v>
      </c>
      <c r="N85" s="52"/>
      <c r="O85" s="62"/>
      <c r="P85" s="62"/>
      <c r="Q85" s="62"/>
      <c r="R85" s="62"/>
      <c r="S85" s="62"/>
      <c r="T85" s="52"/>
      <c r="AE85" s="5"/>
      <c r="AF85" s="17"/>
      <c r="AI85" s="5"/>
      <c r="AL85" s="135"/>
    </row>
    <row r="86" spans="1:38" s="4" customFormat="1" ht="15.65" customHeight="1" x14ac:dyDescent="0.2">
      <c r="A86" s="477"/>
      <c r="B86" s="478"/>
      <c r="C86" s="484"/>
      <c r="D86" s="485"/>
      <c r="E86" s="486"/>
      <c r="F86" s="17"/>
      <c r="G86" s="323"/>
      <c r="H86" s="323"/>
      <c r="I86" s="492"/>
      <c r="J86" s="4" t="s">
        <v>203</v>
      </c>
      <c r="K86" s="113" t="s">
        <v>52</v>
      </c>
      <c r="L86" s="469"/>
      <c r="M86" s="469"/>
      <c r="N86" s="469"/>
      <c r="O86" s="469"/>
      <c r="P86" s="469"/>
      <c r="Q86" s="469"/>
      <c r="R86" s="4" t="s">
        <v>204</v>
      </c>
      <c r="AE86" s="5"/>
      <c r="AF86" s="17"/>
      <c r="AI86" s="5"/>
      <c r="AL86" s="135"/>
    </row>
    <row r="87" spans="1:38" s="4" customFormat="1" ht="15.65" customHeight="1" x14ac:dyDescent="0.2">
      <c r="A87" s="477"/>
      <c r="B87" s="478"/>
      <c r="C87" s="484"/>
      <c r="D87" s="485"/>
      <c r="E87" s="486"/>
      <c r="F87" s="17"/>
      <c r="G87" s="323"/>
      <c r="H87" s="323"/>
      <c r="I87" s="492"/>
      <c r="K87" s="87" t="s">
        <v>227</v>
      </c>
      <c r="L87" s="6"/>
      <c r="M87" s="6"/>
      <c r="N87" s="6"/>
      <c r="O87" s="6"/>
      <c r="P87" s="6"/>
      <c r="Q87" s="6"/>
      <c r="AE87" s="5"/>
      <c r="AF87" s="17"/>
      <c r="AI87" s="5"/>
      <c r="AL87" s="135"/>
    </row>
    <row r="88" spans="1:38" s="4" customFormat="1" ht="15.65" customHeight="1" x14ac:dyDescent="0.2">
      <c r="A88" s="477"/>
      <c r="B88" s="478"/>
      <c r="C88" s="484"/>
      <c r="D88" s="485"/>
      <c r="E88" s="486"/>
      <c r="F88" s="17"/>
      <c r="G88" s="323"/>
      <c r="H88" s="323"/>
      <c r="I88" s="492"/>
      <c r="J88" s="219"/>
      <c r="K88" s="46" t="s">
        <v>186</v>
      </c>
      <c r="L88" s="46"/>
      <c r="M88" s="46"/>
      <c r="N88" s="46"/>
      <c r="O88" s="46"/>
      <c r="P88" s="116"/>
      <c r="Q88" s="116"/>
      <c r="R88" s="116"/>
      <c r="S88" s="116"/>
      <c r="T88" s="46"/>
      <c r="U88" s="46"/>
      <c r="V88" s="46"/>
      <c r="W88" s="46"/>
      <c r="X88" s="46"/>
      <c r="Y88" s="46"/>
      <c r="Z88" s="46"/>
      <c r="AA88" s="46"/>
      <c r="AB88" s="46"/>
      <c r="AC88" s="46"/>
      <c r="AD88" s="46"/>
      <c r="AE88" s="70"/>
      <c r="AF88" s="17"/>
      <c r="AI88" s="5"/>
      <c r="AL88" s="135"/>
    </row>
    <row r="89" spans="1:38" s="4" customFormat="1" ht="15.65" customHeight="1" x14ac:dyDescent="0.2">
      <c r="A89" s="477"/>
      <c r="B89" s="478"/>
      <c r="C89" s="484"/>
      <c r="D89" s="485"/>
      <c r="E89" s="486"/>
      <c r="F89" s="17"/>
      <c r="G89" s="323"/>
      <c r="H89" s="323"/>
      <c r="I89" s="492"/>
      <c r="J89" s="113" t="s">
        <v>205</v>
      </c>
      <c r="P89" s="62"/>
      <c r="Q89" s="62"/>
      <c r="R89" s="62"/>
      <c r="S89" s="62"/>
      <c r="AE89" s="5"/>
      <c r="AF89" s="17"/>
      <c r="AI89" s="5"/>
      <c r="AL89" s="135"/>
    </row>
    <row r="90" spans="1:38" s="4" customFormat="1" ht="15.65" customHeight="1" x14ac:dyDescent="0.2">
      <c r="A90" s="477"/>
      <c r="B90" s="478"/>
      <c r="C90" s="484"/>
      <c r="D90" s="485"/>
      <c r="E90" s="486"/>
      <c r="F90" s="17"/>
      <c r="G90" s="323"/>
      <c r="H90" s="323"/>
      <c r="I90" s="492"/>
      <c r="J90" s="113"/>
      <c r="K90" s="4" t="s">
        <v>52</v>
      </c>
      <c r="L90" s="469"/>
      <c r="M90" s="469"/>
      <c r="N90" s="469"/>
      <c r="O90" s="469"/>
      <c r="P90" s="469"/>
      <c r="Q90" s="469"/>
      <c r="R90" s="62" t="s">
        <v>206</v>
      </c>
      <c r="S90" s="62"/>
      <c r="AE90" s="5"/>
      <c r="AF90" s="17"/>
      <c r="AI90" s="5"/>
      <c r="AL90" s="135"/>
    </row>
    <row r="91" spans="1:38" s="4" customFormat="1" ht="15.65" customHeight="1" x14ac:dyDescent="0.2">
      <c r="A91" s="477"/>
      <c r="B91" s="478"/>
      <c r="C91" s="484"/>
      <c r="D91" s="485"/>
      <c r="E91" s="486"/>
      <c r="F91" s="17"/>
      <c r="G91" s="323"/>
      <c r="H91" s="323"/>
      <c r="I91" s="492"/>
      <c r="J91" s="113" t="s">
        <v>197</v>
      </c>
      <c r="P91" s="62"/>
      <c r="Q91" s="62"/>
      <c r="R91" s="62"/>
      <c r="S91" s="62"/>
      <c r="AE91" s="5"/>
      <c r="AF91" s="17"/>
      <c r="AI91" s="5"/>
      <c r="AL91" s="135"/>
    </row>
    <row r="92" spans="1:38" s="4" customFormat="1" ht="15.65" customHeight="1" x14ac:dyDescent="0.2">
      <c r="A92" s="477"/>
      <c r="B92" s="478"/>
      <c r="C92" s="484"/>
      <c r="D92" s="485"/>
      <c r="E92" s="486"/>
      <c r="F92" s="17"/>
      <c r="G92" s="323"/>
      <c r="H92" s="323"/>
      <c r="I92" s="492"/>
      <c r="J92" s="113"/>
      <c r="K92" s="4" t="s">
        <v>202</v>
      </c>
      <c r="P92" s="62"/>
      <c r="Q92" s="62"/>
      <c r="R92" s="62"/>
      <c r="S92" s="62"/>
      <c r="AE92" s="5"/>
      <c r="AF92" s="17"/>
      <c r="AI92" s="5"/>
      <c r="AL92" s="135"/>
    </row>
    <row r="93" spans="1:38" s="4" customFormat="1" ht="15.65" customHeight="1" x14ac:dyDescent="0.2">
      <c r="A93" s="477"/>
      <c r="B93" s="478"/>
      <c r="C93" s="484"/>
      <c r="D93" s="485"/>
      <c r="E93" s="486"/>
      <c r="F93" s="17"/>
      <c r="G93" s="323"/>
      <c r="H93" s="323"/>
      <c r="I93" s="492"/>
      <c r="J93" s="113"/>
      <c r="K93" s="4" t="s">
        <v>207</v>
      </c>
      <c r="P93" s="62"/>
      <c r="Q93" s="62"/>
      <c r="R93" s="62"/>
      <c r="S93" s="62"/>
      <c r="AE93" s="5"/>
      <c r="AF93" s="17"/>
      <c r="AI93" s="5"/>
      <c r="AL93" s="135"/>
    </row>
    <row r="94" spans="1:38" s="4" customFormat="1" ht="15.65" customHeight="1" x14ac:dyDescent="0.2">
      <c r="A94" s="477"/>
      <c r="B94" s="478"/>
      <c r="C94" s="484"/>
      <c r="D94" s="485"/>
      <c r="E94" s="486"/>
      <c r="F94" s="17"/>
      <c r="G94" s="52"/>
      <c r="H94" s="52"/>
      <c r="I94" s="115"/>
      <c r="K94" s="4" t="s">
        <v>52</v>
      </c>
      <c r="L94" s="469"/>
      <c r="M94" s="469"/>
      <c r="N94" s="469"/>
      <c r="O94" s="469"/>
      <c r="P94" s="469"/>
      <c r="Q94" s="469"/>
      <c r="R94" s="62" t="s">
        <v>208</v>
      </c>
      <c r="S94" s="62"/>
      <c r="AE94" s="5"/>
      <c r="AF94" s="17"/>
      <c r="AI94" s="5"/>
      <c r="AL94" s="135"/>
    </row>
    <row r="95" spans="1:38" s="4" customFormat="1" ht="15.65" customHeight="1" x14ac:dyDescent="0.2">
      <c r="A95" s="477"/>
      <c r="B95" s="478"/>
      <c r="C95" s="484"/>
      <c r="D95" s="485"/>
      <c r="E95" s="486"/>
      <c r="F95" s="117"/>
      <c r="G95" s="388" t="s">
        <v>209</v>
      </c>
      <c r="H95" s="493"/>
      <c r="I95" s="494"/>
      <c r="J95" s="202"/>
      <c r="K95" s="10" t="s">
        <v>251</v>
      </c>
      <c r="L95" s="120"/>
      <c r="M95" s="10"/>
      <c r="N95" s="10"/>
      <c r="O95" s="120"/>
      <c r="P95" s="10"/>
      <c r="Q95" s="10"/>
      <c r="R95" s="120"/>
      <c r="S95" s="10"/>
      <c r="T95" s="10"/>
      <c r="U95" s="120"/>
      <c r="V95" s="10"/>
      <c r="W95" s="10"/>
      <c r="X95" s="120"/>
      <c r="Y95" s="120"/>
      <c r="Z95" s="120"/>
      <c r="AA95" s="10"/>
      <c r="AB95" s="10"/>
      <c r="AC95" s="10"/>
      <c r="AD95" s="10"/>
      <c r="AE95" s="13"/>
      <c r="AF95" s="196"/>
      <c r="AG95" s="10" t="s">
        <v>17</v>
      </c>
      <c r="AH95" s="10"/>
      <c r="AI95" s="13"/>
      <c r="AJ95" s="10"/>
      <c r="AK95" s="10"/>
      <c r="AL95" s="134"/>
    </row>
    <row r="96" spans="1:38" s="4" customFormat="1" ht="15.65" customHeight="1" x14ac:dyDescent="0.2">
      <c r="A96" s="477"/>
      <c r="B96" s="478"/>
      <c r="C96" s="484"/>
      <c r="D96" s="485"/>
      <c r="E96" s="486"/>
      <c r="F96" s="17"/>
      <c r="G96" s="323"/>
      <c r="H96" s="323"/>
      <c r="I96" s="492"/>
      <c r="J96" s="113" t="s">
        <v>195</v>
      </c>
      <c r="L96" s="103"/>
      <c r="M96" s="62"/>
      <c r="N96" s="62"/>
      <c r="O96" s="62"/>
      <c r="P96" s="62"/>
      <c r="R96" s="52"/>
      <c r="U96" s="52"/>
      <c r="X96" s="52"/>
      <c r="Y96" s="52"/>
      <c r="Z96" s="52"/>
      <c r="AE96" s="5"/>
      <c r="AF96" s="189"/>
      <c r="AI96" s="5"/>
      <c r="AL96" s="135"/>
    </row>
    <row r="97" spans="1:38" s="4" customFormat="1" ht="15.65" customHeight="1" x14ac:dyDescent="0.2">
      <c r="A97" s="477"/>
      <c r="B97" s="478"/>
      <c r="C97" s="484"/>
      <c r="D97" s="485"/>
      <c r="E97" s="486"/>
      <c r="F97" s="17"/>
      <c r="G97" s="323"/>
      <c r="H97" s="323"/>
      <c r="I97" s="492"/>
      <c r="J97" s="113"/>
      <c r="K97" s="4" t="s">
        <v>52</v>
      </c>
      <c r="L97" s="469"/>
      <c r="M97" s="469"/>
      <c r="N97" s="469"/>
      <c r="O97" s="469"/>
      <c r="P97" s="469"/>
      <c r="Q97" s="469"/>
      <c r="R97" s="113" t="s">
        <v>196</v>
      </c>
      <c r="U97" s="52"/>
      <c r="X97" s="52"/>
      <c r="Y97" s="52"/>
      <c r="Z97" s="52"/>
      <c r="AE97" s="5"/>
      <c r="AF97" s="114"/>
      <c r="AI97" s="5"/>
      <c r="AL97" s="135"/>
    </row>
    <row r="98" spans="1:38" s="4" customFormat="1" ht="15.65" customHeight="1" x14ac:dyDescent="0.2">
      <c r="A98" s="477"/>
      <c r="B98" s="478"/>
      <c r="C98" s="484"/>
      <c r="D98" s="485"/>
      <c r="E98" s="486"/>
      <c r="F98" s="17"/>
      <c r="G98" s="323"/>
      <c r="H98" s="323"/>
      <c r="I98" s="492"/>
      <c r="J98" s="113" t="s">
        <v>197</v>
      </c>
      <c r="K98" s="52"/>
      <c r="L98" s="141"/>
      <c r="P98" s="52"/>
      <c r="AE98" s="5"/>
      <c r="AF98" s="114"/>
      <c r="AI98" s="5"/>
      <c r="AL98" s="135"/>
    </row>
    <row r="99" spans="1:38" s="4" customFormat="1" ht="15.65" customHeight="1" x14ac:dyDescent="0.2">
      <c r="A99" s="477"/>
      <c r="B99" s="478"/>
      <c r="C99" s="484"/>
      <c r="D99" s="485"/>
      <c r="E99" s="486"/>
      <c r="F99" s="17"/>
      <c r="G99" s="323"/>
      <c r="H99" s="323"/>
      <c r="I99" s="492"/>
      <c r="J99" s="142"/>
      <c r="K99" s="113" t="s">
        <v>250</v>
      </c>
      <c r="L99" s="141"/>
      <c r="P99" s="52"/>
      <c r="AE99" s="5"/>
      <c r="AF99" s="114"/>
      <c r="AI99" s="5"/>
      <c r="AL99" s="135"/>
    </row>
    <row r="100" spans="1:38" s="4" customFormat="1" ht="15.65" customHeight="1" x14ac:dyDescent="0.2">
      <c r="A100" s="477"/>
      <c r="B100" s="478"/>
      <c r="C100" s="484"/>
      <c r="D100" s="485"/>
      <c r="E100" s="486"/>
      <c r="F100" s="17"/>
      <c r="G100" s="323"/>
      <c r="H100" s="323"/>
      <c r="I100" s="492"/>
      <c r="J100" s="113"/>
      <c r="K100" s="113" t="s">
        <v>52</v>
      </c>
      <c r="L100" s="469"/>
      <c r="M100" s="469"/>
      <c r="N100" s="469"/>
      <c r="O100" s="469"/>
      <c r="P100" s="469"/>
      <c r="Q100" s="469"/>
      <c r="R100" s="141" t="s">
        <v>198</v>
      </c>
      <c r="S100" s="141"/>
      <c r="T100" s="52"/>
      <c r="AE100" s="5"/>
      <c r="AF100" s="114"/>
      <c r="AI100" s="5"/>
      <c r="AL100" s="135"/>
    </row>
    <row r="101" spans="1:38" s="4" customFormat="1" ht="15.65" customHeight="1" x14ac:dyDescent="0.2">
      <c r="A101" s="477"/>
      <c r="B101" s="478"/>
      <c r="C101" s="484"/>
      <c r="D101" s="485"/>
      <c r="E101" s="486"/>
      <c r="F101" s="17"/>
      <c r="G101" s="323"/>
      <c r="H101" s="323"/>
      <c r="I101" s="492"/>
      <c r="J101" s="113" t="s">
        <v>199</v>
      </c>
      <c r="K101" s="52"/>
      <c r="L101" s="141"/>
      <c r="P101" s="52"/>
      <c r="AE101" s="5"/>
      <c r="AF101" s="114"/>
      <c r="AI101" s="5"/>
      <c r="AL101" s="135"/>
    </row>
    <row r="102" spans="1:38" s="4" customFormat="1" ht="15.65" customHeight="1" x14ac:dyDescent="0.2">
      <c r="A102" s="477"/>
      <c r="B102" s="478"/>
      <c r="C102" s="484"/>
      <c r="D102" s="485"/>
      <c r="E102" s="486"/>
      <c r="F102" s="17"/>
      <c r="G102" s="323"/>
      <c r="H102" s="323"/>
      <c r="I102" s="492"/>
      <c r="J102" s="142"/>
      <c r="K102" s="113" t="s">
        <v>200</v>
      </c>
      <c r="L102" s="141"/>
      <c r="P102" s="52"/>
      <c r="AE102" s="5"/>
      <c r="AF102" s="114"/>
      <c r="AI102" s="5"/>
      <c r="AL102" s="135"/>
    </row>
    <row r="103" spans="1:38" s="4" customFormat="1" ht="15.65" customHeight="1" x14ac:dyDescent="0.2">
      <c r="A103" s="477"/>
      <c r="B103" s="478"/>
      <c r="C103" s="484"/>
      <c r="D103" s="485"/>
      <c r="E103" s="486"/>
      <c r="F103" s="17"/>
      <c r="G103" s="323"/>
      <c r="H103" s="323"/>
      <c r="I103" s="492"/>
      <c r="J103" s="113"/>
      <c r="K103" s="113" t="s">
        <v>52</v>
      </c>
      <c r="L103" s="469"/>
      <c r="M103" s="469"/>
      <c r="N103" s="469"/>
      <c r="O103" s="469"/>
      <c r="P103" s="469"/>
      <c r="Q103" s="469"/>
      <c r="R103" s="141" t="s">
        <v>201</v>
      </c>
      <c r="S103" s="141"/>
      <c r="T103" s="52"/>
      <c r="AE103" s="5"/>
      <c r="AF103" s="17"/>
      <c r="AI103" s="5"/>
      <c r="AL103" s="135"/>
    </row>
    <row r="104" spans="1:38" s="4" customFormat="1" ht="15.65" customHeight="1" x14ac:dyDescent="0.2">
      <c r="A104" s="477"/>
      <c r="B104" s="478"/>
      <c r="C104" s="484"/>
      <c r="D104" s="485"/>
      <c r="E104" s="486"/>
      <c r="F104" s="17"/>
      <c r="G104" s="323"/>
      <c r="H104" s="323"/>
      <c r="I104" s="492"/>
      <c r="J104" s="113" t="s">
        <v>197</v>
      </c>
      <c r="N104" s="52"/>
      <c r="O104" s="62"/>
      <c r="P104" s="62"/>
      <c r="Q104" s="62"/>
      <c r="R104" s="62"/>
      <c r="S104" s="62"/>
      <c r="T104" s="52"/>
      <c r="AE104" s="5"/>
      <c r="AF104" s="17"/>
      <c r="AI104" s="5"/>
      <c r="AL104" s="135"/>
    </row>
    <row r="105" spans="1:38" s="4" customFormat="1" ht="15.65" customHeight="1" x14ac:dyDescent="0.2">
      <c r="A105" s="477"/>
      <c r="B105" s="478"/>
      <c r="C105" s="484"/>
      <c r="D105" s="485"/>
      <c r="E105" s="486"/>
      <c r="F105" s="189"/>
      <c r="G105" s="323"/>
      <c r="H105" s="323"/>
      <c r="I105" s="492"/>
      <c r="J105" s="142"/>
      <c r="K105" s="4" t="s">
        <v>323</v>
      </c>
      <c r="N105" s="52"/>
      <c r="O105" s="62"/>
      <c r="P105" s="62"/>
      <c r="Q105" s="62"/>
      <c r="R105" s="62"/>
      <c r="S105" s="62"/>
      <c r="T105" s="52"/>
      <c r="AE105" s="5"/>
      <c r="AF105" s="17"/>
      <c r="AI105" s="5"/>
      <c r="AL105" s="135"/>
    </row>
    <row r="106" spans="1:38" s="4" customFormat="1" ht="15.65" customHeight="1" x14ac:dyDescent="0.2">
      <c r="A106" s="477"/>
      <c r="B106" s="478"/>
      <c r="C106" s="484"/>
      <c r="D106" s="485"/>
      <c r="E106" s="486"/>
      <c r="F106" s="17"/>
      <c r="G106" s="323"/>
      <c r="H106" s="323"/>
      <c r="I106" s="492"/>
      <c r="J106" s="142"/>
      <c r="K106" s="4" t="s">
        <v>324</v>
      </c>
      <c r="N106" s="52"/>
      <c r="O106" s="62"/>
      <c r="P106" s="62"/>
      <c r="Q106" s="62"/>
      <c r="R106" s="62"/>
      <c r="S106" s="62"/>
      <c r="T106" s="52"/>
      <c r="AE106" s="5"/>
      <c r="AF106" s="17"/>
      <c r="AI106" s="5"/>
      <c r="AL106" s="135"/>
    </row>
    <row r="107" spans="1:38" s="4" customFormat="1" ht="15.65" customHeight="1" x14ac:dyDescent="0.2">
      <c r="A107" s="477"/>
      <c r="B107" s="478"/>
      <c r="C107" s="484"/>
      <c r="D107" s="485"/>
      <c r="E107" s="486"/>
      <c r="F107" s="17"/>
      <c r="G107" s="323"/>
      <c r="H107" s="323"/>
      <c r="I107" s="492"/>
      <c r="J107" s="4" t="s">
        <v>203</v>
      </c>
      <c r="K107" s="113" t="s">
        <v>52</v>
      </c>
      <c r="L107" s="469"/>
      <c r="M107" s="469"/>
      <c r="N107" s="469"/>
      <c r="O107" s="469"/>
      <c r="P107" s="469"/>
      <c r="Q107" s="469"/>
      <c r="R107" s="4" t="s">
        <v>204</v>
      </c>
      <c r="AE107" s="5"/>
      <c r="AF107" s="17"/>
      <c r="AI107" s="5"/>
      <c r="AL107" s="135"/>
    </row>
    <row r="108" spans="1:38" s="4" customFormat="1" ht="15.65" customHeight="1" x14ac:dyDescent="0.2">
      <c r="A108" s="477"/>
      <c r="B108" s="478"/>
      <c r="C108" s="484"/>
      <c r="D108" s="485"/>
      <c r="E108" s="486"/>
      <c r="F108" s="17"/>
      <c r="G108" s="323"/>
      <c r="H108" s="323"/>
      <c r="I108" s="492"/>
      <c r="K108" s="87" t="s">
        <v>227</v>
      </c>
      <c r="L108" s="6"/>
      <c r="M108" s="6"/>
      <c r="N108" s="6"/>
      <c r="O108" s="6"/>
      <c r="P108" s="6"/>
      <c r="Q108" s="6"/>
      <c r="AE108" s="5"/>
      <c r="AF108" s="17"/>
      <c r="AI108" s="5"/>
      <c r="AL108" s="135"/>
    </row>
    <row r="109" spans="1:38" s="4" customFormat="1" ht="15.65" customHeight="1" x14ac:dyDescent="0.2">
      <c r="A109" s="477"/>
      <c r="B109" s="478"/>
      <c r="C109" s="484"/>
      <c r="D109" s="485"/>
      <c r="E109" s="486"/>
      <c r="F109" s="17"/>
      <c r="G109" s="323"/>
      <c r="H109" s="323"/>
      <c r="I109" s="492"/>
      <c r="J109" s="219"/>
      <c r="K109" s="46" t="s">
        <v>186</v>
      </c>
      <c r="L109" s="46"/>
      <c r="M109" s="46"/>
      <c r="N109" s="46"/>
      <c r="O109" s="46"/>
      <c r="P109" s="116"/>
      <c r="Q109" s="116"/>
      <c r="R109" s="116"/>
      <c r="S109" s="116"/>
      <c r="T109" s="46"/>
      <c r="U109" s="46"/>
      <c r="V109" s="46"/>
      <c r="W109" s="46"/>
      <c r="X109" s="46"/>
      <c r="Y109" s="46"/>
      <c r="Z109" s="46"/>
      <c r="AA109" s="46"/>
      <c r="AB109" s="46"/>
      <c r="AC109" s="46"/>
      <c r="AD109" s="46"/>
      <c r="AE109" s="70"/>
      <c r="AF109" s="17"/>
      <c r="AI109" s="5"/>
      <c r="AL109" s="135"/>
    </row>
    <row r="110" spans="1:38" s="4" customFormat="1" ht="15.65" customHeight="1" x14ac:dyDescent="0.2">
      <c r="A110" s="477"/>
      <c r="B110" s="478"/>
      <c r="C110" s="484"/>
      <c r="D110" s="485"/>
      <c r="E110" s="486"/>
      <c r="F110" s="17"/>
      <c r="G110" s="323"/>
      <c r="H110" s="323"/>
      <c r="I110" s="492"/>
      <c r="J110" s="113" t="s">
        <v>205</v>
      </c>
      <c r="P110" s="62"/>
      <c r="Q110" s="62"/>
      <c r="R110" s="62"/>
      <c r="S110" s="62"/>
      <c r="AE110" s="5"/>
      <c r="AF110" s="17"/>
      <c r="AI110" s="5"/>
      <c r="AL110" s="135"/>
    </row>
    <row r="111" spans="1:38" s="4" customFormat="1" ht="15.65" customHeight="1" x14ac:dyDescent="0.2">
      <c r="A111" s="477"/>
      <c r="B111" s="478"/>
      <c r="C111" s="484"/>
      <c r="D111" s="485"/>
      <c r="E111" s="486"/>
      <c r="F111" s="17"/>
      <c r="G111" s="323"/>
      <c r="H111" s="323"/>
      <c r="I111" s="492"/>
      <c r="J111" s="113"/>
      <c r="K111" s="4" t="s">
        <v>52</v>
      </c>
      <c r="L111" s="469"/>
      <c r="M111" s="469"/>
      <c r="N111" s="469"/>
      <c r="O111" s="469"/>
      <c r="P111" s="469"/>
      <c r="Q111" s="469"/>
      <c r="R111" s="62" t="s">
        <v>206</v>
      </c>
      <c r="S111" s="62"/>
      <c r="AE111" s="5"/>
      <c r="AF111" s="17"/>
      <c r="AI111" s="5"/>
      <c r="AL111" s="135"/>
    </row>
    <row r="112" spans="1:38" s="4" customFormat="1" ht="15.65" customHeight="1" x14ac:dyDescent="0.2">
      <c r="A112" s="477"/>
      <c r="B112" s="478"/>
      <c r="C112" s="484"/>
      <c r="D112" s="485"/>
      <c r="E112" s="486"/>
      <c r="F112" s="17"/>
      <c r="G112" s="323"/>
      <c r="H112" s="323"/>
      <c r="I112" s="492"/>
      <c r="J112" s="113" t="s">
        <v>197</v>
      </c>
      <c r="P112" s="62"/>
      <c r="Q112" s="62"/>
      <c r="R112" s="62"/>
      <c r="S112" s="62"/>
      <c r="AE112" s="5"/>
      <c r="AF112" s="17"/>
      <c r="AI112" s="5"/>
      <c r="AL112" s="135"/>
    </row>
    <row r="113" spans="1:38" s="4" customFormat="1" ht="15.65" customHeight="1" x14ac:dyDescent="0.2">
      <c r="A113" s="477"/>
      <c r="B113" s="478"/>
      <c r="C113" s="484"/>
      <c r="D113" s="485"/>
      <c r="E113" s="486"/>
      <c r="F113" s="17"/>
      <c r="G113" s="323"/>
      <c r="H113" s="323"/>
      <c r="I113" s="492"/>
      <c r="J113" s="113"/>
      <c r="K113" s="4" t="s">
        <v>202</v>
      </c>
      <c r="P113" s="62"/>
      <c r="Q113" s="62"/>
      <c r="R113" s="62"/>
      <c r="S113" s="62"/>
      <c r="AE113" s="5"/>
      <c r="AF113" s="17"/>
      <c r="AI113" s="5"/>
      <c r="AJ113" s="56"/>
      <c r="AK113" s="67"/>
      <c r="AL113" s="68"/>
    </row>
    <row r="114" spans="1:38" s="4" customFormat="1" ht="15.65" customHeight="1" x14ac:dyDescent="0.2">
      <c r="A114" s="477"/>
      <c r="B114" s="478"/>
      <c r="C114" s="484"/>
      <c r="D114" s="485"/>
      <c r="E114" s="486"/>
      <c r="F114" s="17"/>
      <c r="G114" s="323"/>
      <c r="H114" s="323"/>
      <c r="I114" s="492"/>
      <c r="J114" s="113"/>
      <c r="K114" s="4" t="s">
        <v>207</v>
      </c>
      <c r="P114" s="62"/>
      <c r="Q114" s="62"/>
      <c r="R114" s="62"/>
      <c r="S114" s="62"/>
      <c r="AE114" s="5"/>
      <c r="AF114" s="17"/>
      <c r="AI114" s="5"/>
      <c r="AJ114" s="56"/>
      <c r="AK114" s="67"/>
      <c r="AL114" s="68"/>
    </row>
    <row r="115" spans="1:38" s="4" customFormat="1" ht="15.65" customHeight="1" x14ac:dyDescent="0.2">
      <c r="A115" s="477"/>
      <c r="B115" s="478"/>
      <c r="C115" s="484"/>
      <c r="D115" s="485"/>
      <c r="E115" s="486"/>
      <c r="F115" s="53"/>
      <c r="G115" s="118"/>
      <c r="H115" s="118"/>
      <c r="I115" s="184"/>
      <c r="J115" s="9"/>
      <c r="K115" s="9" t="s">
        <v>52</v>
      </c>
      <c r="L115" s="474"/>
      <c r="M115" s="474"/>
      <c r="N115" s="474"/>
      <c r="O115" s="474"/>
      <c r="P115" s="474"/>
      <c r="Q115" s="474"/>
      <c r="R115" s="61" t="s">
        <v>208</v>
      </c>
      <c r="S115" s="61"/>
      <c r="T115" s="9"/>
      <c r="U115" s="9"/>
      <c r="V115" s="9"/>
      <c r="W115" s="9"/>
      <c r="X115" s="9"/>
      <c r="Y115" s="9"/>
      <c r="Z115" s="9"/>
      <c r="AA115" s="9"/>
      <c r="AB115" s="9"/>
      <c r="AC115" s="9"/>
      <c r="AD115" s="9"/>
      <c r="AE115" s="12"/>
      <c r="AF115" s="53"/>
      <c r="AG115" s="9"/>
      <c r="AH115" s="9"/>
      <c r="AI115" s="12"/>
      <c r="AJ115" s="56"/>
      <c r="AK115" s="67"/>
      <c r="AL115" s="68"/>
    </row>
    <row r="116" spans="1:38" s="4" customFormat="1" ht="15.65" customHeight="1" x14ac:dyDescent="0.2">
      <c r="A116" s="477"/>
      <c r="B116" s="478"/>
      <c r="C116" s="484"/>
      <c r="D116" s="485"/>
      <c r="E116" s="486"/>
      <c r="F116" s="117"/>
      <c r="G116" s="388" t="s">
        <v>90</v>
      </c>
      <c r="H116" s="493"/>
      <c r="I116" s="494"/>
      <c r="J116" s="202"/>
      <c r="K116" s="10" t="s">
        <v>251</v>
      </c>
      <c r="L116" s="120"/>
      <c r="M116" s="10"/>
      <c r="N116" s="10"/>
      <c r="O116" s="120"/>
      <c r="P116" s="10"/>
      <c r="Q116" s="10"/>
      <c r="R116" s="120"/>
      <c r="S116" s="10"/>
      <c r="T116" s="10"/>
      <c r="U116" s="120"/>
      <c r="V116" s="10"/>
      <c r="W116" s="10"/>
      <c r="X116" s="120"/>
      <c r="Y116" s="120"/>
      <c r="Z116" s="120"/>
      <c r="AA116" s="10"/>
      <c r="AB116" s="10"/>
      <c r="AC116" s="10"/>
      <c r="AD116" s="10"/>
      <c r="AE116" s="13"/>
      <c r="AF116" s="196"/>
      <c r="AG116" s="10" t="s">
        <v>17</v>
      </c>
      <c r="AH116" s="10"/>
      <c r="AI116" s="57"/>
      <c r="AJ116" s="22"/>
      <c r="AK116" s="20"/>
      <c r="AL116" s="21"/>
    </row>
    <row r="117" spans="1:38" s="4" customFormat="1" ht="15.65" customHeight="1" x14ac:dyDescent="0.2">
      <c r="A117" s="477"/>
      <c r="B117" s="478"/>
      <c r="C117" s="484"/>
      <c r="D117" s="485"/>
      <c r="E117" s="486"/>
      <c r="F117" s="17"/>
      <c r="G117" s="323"/>
      <c r="H117" s="323"/>
      <c r="I117" s="492"/>
      <c r="J117" s="113" t="s">
        <v>195</v>
      </c>
      <c r="L117" s="103"/>
      <c r="M117" s="62"/>
      <c r="N117" s="62"/>
      <c r="O117" s="62"/>
      <c r="P117" s="62"/>
      <c r="R117" s="52"/>
      <c r="U117" s="52"/>
      <c r="X117" s="52"/>
      <c r="Y117" s="52"/>
      <c r="Z117" s="52"/>
      <c r="AE117" s="5"/>
      <c r="AF117" s="189"/>
      <c r="AI117" s="57"/>
      <c r="AJ117" s="56"/>
      <c r="AK117" s="67"/>
      <c r="AL117" s="68"/>
    </row>
    <row r="118" spans="1:38" s="4" customFormat="1" ht="15.65" customHeight="1" x14ac:dyDescent="0.2">
      <c r="A118" s="477"/>
      <c r="B118" s="478"/>
      <c r="C118" s="484"/>
      <c r="D118" s="485"/>
      <c r="E118" s="486"/>
      <c r="F118" s="17"/>
      <c r="G118" s="323"/>
      <c r="H118" s="323"/>
      <c r="I118" s="492"/>
      <c r="J118" s="113"/>
      <c r="K118" s="4" t="s">
        <v>52</v>
      </c>
      <c r="L118" s="469"/>
      <c r="M118" s="469"/>
      <c r="N118" s="469"/>
      <c r="O118" s="469"/>
      <c r="P118" s="469"/>
      <c r="Q118" s="469"/>
      <c r="R118" s="113" t="s">
        <v>196</v>
      </c>
      <c r="U118" s="52"/>
      <c r="X118" s="52"/>
      <c r="Y118" s="52"/>
      <c r="Z118" s="52"/>
      <c r="AE118" s="5"/>
      <c r="AF118" s="114"/>
      <c r="AI118" s="57"/>
      <c r="AJ118" s="56"/>
      <c r="AK118" s="67"/>
      <c r="AL118" s="68"/>
    </row>
    <row r="119" spans="1:38" s="4" customFormat="1" ht="15.65" customHeight="1" x14ac:dyDescent="0.2">
      <c r="A119" s="477"/>
      <c r="B119" s="478"/>
      <c r="C119" s="484"/>
      <c r="D119" s="485"/>
      <c r="E119" s="486"/>
      <c r="F119" s="17"/>
      <c r="G119" s="323"/>
      <c r="H119" s="323"/>
      <c r="I119" s="492"/>
      <c r="J119" s="113" t="s">
        <v>197</v>
      </c>
      <c r="K119" s="52"/>
      <c r="L119" s="141"/>
      <c r="P119" s="52"/>
      <c r="AE119" s="5"/>
      <c r="AF119" s="114"/>
      <c r="AI119" s="57"/>
      <c r="AJ119" s="56"/>
      <c r="AK119" s="67"/>
      <c r="AL119" s="68"/>
    </row>
    <row r="120" spans="1:38" s="4" customFormat="1" ht="15.65" customHeight="1" x14ac:dyDescent="0.2">
      <c r="A120" s="477"/>
      <c r="B120" s="478"/>
      <c r="C120" s="484"/>
      <c r="D120" s="485"/>
      <c r="E120" s="486"/>
      <c r="F120" s="17"/>
      <c r="G120" s="323"/>
      <c r="H120" s="323"/>
      <c r="I120" s="492"/>
      <c r="J120" s="142"/>
      <c r="K120" s="113" t="s">
        <v>250</v>
      </c>
      <c r="L120" s="141"/>
      <c r="P120" s="52"/>
      <c r="AE120" s="5"/>
      <c r="AF120" s="114"/>
      <c r="AI120" s="57"/>
      <c r="AJ120" s="56"/>
      <c r="AK120" s="67"/>
      <c r="AL120" s="68"/>
    </row>
    <row r="121" spans="1:38" s="4" customFormat="1" ht="15.65" customHeight="1" x14ac:dyDescent="0.2">
      <c r="A121" s="477"/>
      <c r="B121" s="478"/>
      <c r="C121" s="484"/>
      <c r="D121" s="485"/>
      <c r="E121" s="486"/>
      <c r="F121" s="17"/>
      <c r="G121" s="323"/>
      <c r="H121" s="323"/>
      <c r="I121" s="492"/>
      <c r="J121" s="113"/>
      <c r="K121" s="113" t="s">
        <v>52</v>
      </c>
      <c r="L121" s="469"/>
      <c r="M121" s="469"/>
      <c r="N121" s="469"/>
      <c r="O121" s="469"/>
      <c r="P121" s="469"/>
      <c r="Q121" s="469"/>
      <c r="R121" s="141" t="s">
        <v>198</v>
      </c>
      <c r="S121" s="141"/>
      <c r="T121" s="52"/>
      <c r="AE121" s="5"/>
      <c r="AF121" s="114"/>
      <c r="AI121" s="57"/>
      <c r="AJ121" s="56"/>
      <c r="AK121" s="67"/>
      <c r="AL121" s="68"/>
    </row>
    <row r="122" spans="1:38" s="4" customFormat="1" ht="15.65" customHeight="1" x14ac:dyDescent="0.2">
      <c r="A122" s="477"/>
      <c r="B122" s="478"/>
      <c r="C122" s="484"/>
      <c r="D122" s="485"/>
      <c r="E122" s="486"/>
      <c r="F122" s="17"/>
      <c r="G122" s="323"/>
      <c r="H122" s="323"/>
      <c r="I122" s="492"/>
      <c r="J122" s="113" t="s">
        <v>199</v>
      </c>
      <c r="K122" s="52"/>
      <c r="L122" s="141"/>
      <c r="P122" s="52"/>
      <c r="AE122" s="5"/>
      <c r="AF122" s="114"/>
      <c r="AI122" s="57"/>
      <c r="AJ122" s="56"/>
      <c r="AK122" s="67"/>
      <c r="AL122" s="68"/>
    </row>
    <row r="123" spans="1:38" s="4" customFormat="1" ht="15.65" customHeight="1" x14ac:dyDescent="0.2">
      <c r="A123" s="477"/>
      <c r="B123" s="478"/>
      <c r="C123" s="484"/>
      <c r="D123" s="485"/>
      <c r="E123" s="486"/>
      <c r="F123" s="17"/>
      <c r="G123" s="323"/>
      <c r="H123" s="323"/>
      <c r="I123" s="492"/>
      <c r="J123" s="142"/>
      <c r="K123" s="113" t="s">
        <v>200</v>
      </c>
      <c r="L123" s="141"/>
      <c r="P123" s="52"/>
      <c r="AE123" s="5"/>
      <c r="AF123" s="114"/>
      <c r="AI123" s="57"/>
      <c r="AJ123" s="56"/>
      <c r="AK123" s="67"/>
      <c r="AL123" s="68"/>
    </row>
    <row r="124" spans="1:38" s="4" customFormat="1" ht="15.65" customHeight="1" x14ac:dyDescent="0.2">
      <c r="A124" s="477"/>
      <c r="B124" s="478"/>
      <c r="C124" s="484"/>
      <c r="D124" s="485"/>
      <c r="E124" s="486"/>
      <c r="F124" s="17"/>
      <c r="G124" s="323"/>
      <c r="H124" s="323"/>
      <c r="I124" s="492"/>
      <c r="J124" s="113"/>
      <c r="K124" s="113" t="s">
        <v>52</v>
      </c>
      <c r="L124" s="469"/>
      <c r="M124" s="469"/>
      <c r="N124" s="469"/>
      <c r="O124" s="469"/>
      <c r="P124" s="469"/>
      <c r="Q124" s="469"/>
      <c r="R124" s="141" t="s">
        <v>201</v>
      </c>
      <c r="S124" s="141"/>
      <c r="T124" s="52"/>
      <c r="AE124" s="5"/>
      <c r="AF124" s="17"/>
      <c r="AI124" s="57"/>
      <c r="AJ124" s="56"/>
      <c r="AK124" s="67"/>
      <c r="AL124" s="68"/>
    </row>
    <row r="125" spans="1:38" s="4" customFormat="1" ht="15.65" customHeight="1" x14ac:dyDescent="0.2">
      <c r="A125" s="477"/>
      <c r="B125" s="478"/>
      <c r="C125" s="484"/>
      <c r="D125" s="485"/>
      <c r="E125" s="486"/>
      <c r="F125" s="17"/>
      <c r="G125" s="323"/>
      <c r="H125" s="323"/>
      <c r="I125" s="492"/>
      <c r="J125" s="113" t="s">
        <v>197</v>
      </c>
      <c r="N125" s="52"/>
      <c r="O125" s="62"/>
      <c r="P125" s="62"/>
      <c r="Q125" s="62"/>
      <c r="R125" s="62"/>
      <c r="S125" s="62"/>
      <c r="T125" s="52"/>
      <c r="AE125" s="5"/>
      <c r="AF125" s="17"/>
      <c r="AI125" s="57"/>
      <c r="AJ125" s="56"/>
      <c r="AK125" s="67"/>
      <c r="AL125" s="68"/>
    </row>
    <row r="126" spans="1:38" s="4" customFormat="1" ht="15.65" customHeight="1" x14ac:dyDescent="0.2">
      <c r="A126" s="477"/>
      <c r="B126" s="478"/>
      <c r="C126" s="484"/>
      <c r="D126" s="485"/>
      <c r="E126" s="486"/>
      <c r="F126" s="189"/>
      <c r="G126" s="323"/>
      <c r="H126" s="323"/>
      <c r="I126" s="492"/>
      <c r="J126" s="142"/>
      <c r="K126" s="4" t="s">
        <v>323</v>
      </c>
      <c r="N126" s="52"/>
      <c r="O126" s="62"/>
      <c r="P126" s="62"/>
      <c r="Q126" s="62"/>
      <c r="R126" s="62"/>
      <c r="S126" s="62"/>
      <c r="T126" s="52"/>
      <c r="AE126" s="5"/>
      <c r="AF126" s="17"/>
      <c r="AI126" s="57"/>
      <c r="AJ126" s="56"/>
      <c r="AK126" s="67"/>
      <c r="AL126" s="68"/>
    </row>
    <row r="127" spans="1:38" s="4" customFormat="1" ht="15.65" customHeight="1" x14ac:dyDescent="0.2">
      <c r="A127" s="477"/>
      <c r="B127" s="478"/>
      <c r="C127" s="484"/>
      <c r="D127" s="485"/>
      <c r="E127" s="486"/>
      <c r="F127" s="17"/>
      <c r="G127" s="323"/>
      <c r="H127" s="323"/>
      <c r="I127" s="492"/>
      <c r="J127" s="142"/>
      <c r="K127" s="4" t="s">
        <v>324</v>
      </c>
      <c r="N127" s="52"/>
      <c r="O127" s="62"/>
      <c r="P127" s="62"/>
      <c r="Q127" s="62"/>
      <c r="R127" s="62"/>
      <c r="S127" s="62"/>
      <c r="T127" s="52"/>
      <c r="AE127" s="5"/>
      <c r="AF127" s="17"/>
      <c r="AI127" s="57"/>
      <c r="AJ127" s="56"/>
      <c r="AK127" s="67"/>
      <c r="AL127" s="68"/>
    </row>
    <row r="128" spans="1:38" s="4" customFormat="1" ht="15.65" customHeight="1" x14ac:dyDescent="0.2">
      <c r="A128" s="477"/>
      <c r="B128" s="478"/>
      <c r="C128" s="484"/>
      <c r="D128" s="485"/>
      <c r="E128" s="486"/>
      <c r="F128" s="17"/>
      <c r="G128" s="323"/>
      <c r="H128" s="323"/>
      <c r="I128" s="492"/>
      <c r="J128" s="4" t="s">
        <v>203</v>
      </c>
      <c r="K128" s="113" t="s">
        <v>52</v>
      </c>
      <c r="L128" s="469"/>
      <c r="M128" s="469"/>
      <c r="N128" s="469"/>
      <c r="O128" s="469"/>
      <c r="P128" s="469"/>
      <c r="Q128" s="469"/>
      <c r="R128" s="4" t="s">
        <v>204</v>
      </c>
      <c r="AE128" s="5"/>
      <c r="AF128" s="17"/>
      <c r="AI128" s="57"/>
      <c r="AJ128" s="56"/>
      <c r="AK128" s="67"/>
      <c r="AL128" s="68"/>
    </row>
    <row r="129" spans="1:38" s="4" customFormat="1" ht="15.65" customHeight="1" x14ac:dyDescent="0.2">
      <c r="A129" s="477"/>
      <c r="B129" s="478"/>
      <c r="C129" s="484"/>
      <c r="D129" s="485"/>
      <c r="E129" s="486"/>
      <c r="F129" s="17"/>
      <c r="G129" s="323"/>
      <c r="H129" s="323"/>
      <c r="I129" s="492"/>
      <c r="K129" s="87" t="s">
        <v>227</v>
      </c>
      <c r="L129" s="6"/>
      <c r="M129" s="6"/>
      <c r="N129" s="6"/>
      <c r="O129" s="6"/>
      <c r="P129" s="6"/>
      <c r="Q129" s="6"/>
      <c r="AE129" s="5"/>
      <c r="AF129" s="17"/>
      <c r="AI129" s="57"/>
      <c r="AJ129" s="56"/>
      <c r="AK129" s="67"/>
      <c r="AL129" s="68"/>
    </row>
    <row r="130" spans="1:38" s="4" customFormat="1" ht="15.65" customHeight="1" x14ac:dyDescent="0.2">
      <c r="A130" s="477"/>
      <c r="B130" s="478"/>
      <c r="C130" s="484"/>
      <c r="D130" s="485"/>
      <c r="E130" s="486"/>
      <c r="F130" s="17"/>
      <c r="G130" s="323"/>
      <c r="H130" s="323"/>
      <c r="I130" s="492"/>
      <c r="J130" s="219"/>
      <c r="K130" s="46" t="s">
        <v>186</v>
      </c>
      <c r="L130" s="46"/>
      <c r="M130" s="46"/>
      <c r="N130" s="46"/>
      <c r="O130" s="46"/>
      <c r="P130" s="116"/>
      <c r="Q130" s="116"/>
      <c r="R130" s="116"/>
      <c r="S130" s="116"/>
      <c r="T130" s="46"/>
      <c r="U130" s="46"/>
      <c r="V130" s="46"/>
      <c r="W130" s="46"/>
      <c r="X130" s="46"/>
      <c r="Y130" s="46"/>
      <c r="Z130" s="46"/>
      <c r="AA130" s="46"/>
      <c r="AB130" s="46"/>
      <c r="AC130" s="46"/>
      <c r="AD130" s="46"/>
      <c r="AE130" s="70"/>
      <c r="AF130" s="17"/>
      <c r="AI130" s="57"/>
      <c r="AJ130" s="56"/>
      <c r="AK130" s="67"/>
      <c r="AL130" s="68"/>
    </row>
    <row r="131" spans="1:38" s="4" customFormat="1" ht="15.65" customHeight="1" x14ac:dyDescent="0.2">
      <c r="A131" s="477"/>
      <c r="B131" s="478"/>
      <c r="C131" s="484"/>
      <c r="D131" s="485"/>
      <c r="E131" s="486"/>
      <c r="F131" s="17"/>
      <c r="G131" s="323"/>
      <c r="H131" s="323"/>
      <c r="I131" s="492"/>
      <c r="J131" s="113" t="s">
        <v>205</v>
      </c>
      <c r="P131" s="62"/>
      <c r="Q131" s="62"/>
      <c r="R131" s="62"/>
      <c r="S131" s="62"/>
      <c r="AE131" s="5"/>
      <c r="AF131" s="17"/>
      <c r="AI131" s="57"/>
      <c r="AJ131" s="56"/>
      <c r="AK131" s="67"/>
      <c r="AL131" s="68"/>
    </row>
    <row r="132" spans="1:38" s="4" customFormat="1" ht="15.65" customHeight="1" x14ac:dyDescent="0.2">
      <c r="A132" s="477"/>
      <c r="B132" s="478"/>
      <c r="C132" s="484"/>
      <c r="D132" s="485"/>
      <c r="E132" s="486"/>
      <c r="F132" s="17"/>
      <c r="G132" s="323"/>
      <c r="H132" s="323"/>
      <c r="I132" s="492"/>
      <c r="J132" s="113"/>
      <c r="K132" s="4" t="s">
        <v>52</v>
      </c>
      <c r="L132" s="469"/>
      <c r="M132" s="469"/>
      <c r="N132" s="469"/>
      <c r="O132" s="469"/>
      <c r="P132" s="469"/>
      <c r="Q132" s="469"/>
      <c r="R132" s="62" t="s">
        <v>206</v>
      </c>
      <c r="S132" s="62"/>
      <c r="AE132" s="5"/>
      <c r="AF132" s="17"/>
      <c r="AI132" s="57"/>
      <c r="AJ132" s="56"/>
      <c r="AK132" s="67"/>
      <c r="AL132" s="68"/>
    </row>
    <row r="133" spans="1:38" s="4" customFormat="1" ht="15.65" customHeight="1" x14ac:dyDescent="0.2">
      <c r="A133" s="477"/>
      <c r="B133" s="478"/>
      <c r="C133" s="484"/>
      <c r="D133" s="485"/>
      <c r="E133" s="486"/>
      <c r="F133" s="17"/>
      <c r="G133" s="323"/>
      <c r="H133" s="323"/>
      <c r="I133" s="492"/>
      <c r="J133" s="113" t="s">
        <v>197</v>
      </c>
      <c r="P133" s="62"/>
      <c r="Q133" s="62"/>
      <c r="R133" s="62"/>
      <c r="S133" s="62"/>
      <c r="AE133" s="5"/>
      <c r="AF133" s="17"/>
      <c r="AI133" s="57"/>
      <c r="AJ133" s="56"/>
      <c r="AK133" s="67"/>
      <c r="AL133" s="68"/>
    </row>
    <row r="134" spans="1:38" s="4" customFormat="1" ht="15.65" customHeight="1" x14ac:dyDescent="0.2">
      <c r="A134" s="477"/>
      <c r="B134" s="478"/>
      <c r="C134" s="484"/>
      <c r="D134" s="485"/>
      <c r="E134" s="486"/>
      <c r="F134" s="17"/>
      <c r="G134" s="323"/>
      <c r="H134" s="323"/>
      <c r="I134" s="492"/>
      <c r="J134" s="113"/>
      <c r="K134" s="4" t="s">
        <v>202</v>
      </c>
      <c r="P134" s="62"/>
      <c r="Q134" s="62"/>
      <c r="R134" s="62"/>
      <c r="S134" s="62"/>
      <c r="AE134" s="5"/>
      <c r="AF134" s="17"/>
      <c r="AI134" s="57"/>
      <c r="AJ134" s="56"/>
      <c r="AK134" s="67"/>
      <c r="AL134" s="68"/>
    </row>
    <row r="135" spans="1:38" s="4" customFormat="1" ht="15.65" customHeight="1" x14ac:dyDescent="0.2">
      <c r="A135" s="477"/>
      <c r="B135" s="478"/>
      <c r="C135" s="484"/>
      <c r="D135" s="485"/>
      <c r="E135" s="486"/>
      <c r="F135" s="17"/>
      <c r="G135" s="323"/>
      <c r="H135" s="323"/>
      <c r="I135" s="492"/>
      <c r="J135" s="113"/>
      <c r="K135" s="4" t="s">
        <v>207</v>
      </c>
      <c r="P135" s="62"/>
      <c r="Q135" s="62"/>
      <c r="R135" s="62"/>
      <c r="S135" s="62"/>
      <c r="AE135" s="5"/>
      <c r="AF135" s="17"/>
      <c r="AI135" s="57"/>
      <c r="AJ135" s="56"/>
      <c r="AK135" s="67"/>
      <c r="AL135" s="68"/>
    </row>
    <row r="136" spans="1:38" s="4" customFormat="1" ht="15.65" customHeight="1" thickBot="1" x14ac:dyDescent="0.25">
      <c r="A136" s="479"/>
      <c r="B136" s="480"/>
      <c r="C136" s="487"/>
      <c r="D136" s="488"/>
      <c r="E136" s="489"/>
      <c r="F136" s="17"/>
      <c r="G136" s="52"/>
      <c r="H136" s="52"/>
      <c r="I136" s="115"/>
      <c r="K136" s="4" t="s">
        <v>52</v>
      </c>
      <c r="L136" s="469"/>
      <c r="M136" s="469"/>
      <c r="N136" s="469"/>
      <c r="O136" s="469"/>
      <c r="P136" s="469"/>
      <c r="Q136" s="469"/>
      <c r="R136" s="62" t="s">
        <v>208</v>
      </c>
      <c r="S136" s="62"/>
      <c r="AE136" s="5"/>
      <c r="AF136" s="17"/>
      <c r="AI136" s="57"/>
      <c r="AJ136" s="56"/>
      <c r="AK136" s="67"/>
      <c r="AL136" s="68"/>
    </row>
    <row r="137" spans="1:38" s="4" customFormat="1" ht="15.65" customHeight="1" x14ac:dyDescent="0.2">
      <c r="A137" s="143"/>
      <c r="B137" s="143"/>
      <c r="C137" s="144"/>
      <c r="D137" s="144"/>
      <c r="E137" s="144"/>
      <c r="F137" s="55"/>
      <c r="G137" s="55"/>
      <c r="H137" s="55"/>
      <c r="I137" s="55"/>
      <c r="J137" s="2"/>
      <c r="K137" s="2"/>
      <c r="L137" s="2"/>
      <c r="M137" s="2"/>
      <c r="N137" s="2"/>
      <c r="O137" s="2"/>
      <c r="P137" s="2"/>
      <c r="Q137" s="2"/>
      <c r="R137" s="2"/>
      <c r="S137" s="2"/>
      <c r="T137" s="2"/>
      <c r="U137" s="2"/>
      <c r="V137" s="2"/>
      <c r="W137" s="2"/>
      <c r="X137" s="2"/>
      <c r="Y137" s="2"/>
      <c r="Z137" s="2"/>
      <c r="AA137" s="2"/>
      <c r="AB137" s="2"/>
      <c r="AC137" s="2"/>
      <c r="AD137" s="2"/>
      <c r="AE137" s="2"/>
      <c r="AF137" s="95"/>
      <c r="AG137" s="2"/>
      <c r="AH137" s="89"/>
      <c r="AI137" s="89"/>
      <c r="AJ137" s="89"/>
      <c r="AK137" s="89"/>
      <c r="AL137" s="89"/>
    </row>
    <row r="138" spans="1:38" s="4" customFormat="1" ht="15.65" customHeight="1" thickBot="1" x14ac:dyDescent="0.25">
      <c r="A138" s="147"/>
      <c r="B138" s="147"/>
      <c r="C138" s="148"/>
      <c r="D138" s="148"/>
      <c r="E138" s="148"/>
      <c r="F138" s="54"/>
      <c r="G138" s="54"/>
      <c r="H138" s="54"/>
      <c r="I138" s="54"/>
      <c r="J138" s="1"/>
      <c r="K138" s="1"/>
      <c r="L138" s="1"/>
      <c r="M138" s="1"/>
      <c r="N138" s="1"/>
      <c r="O138" s="1"/>
      <c r="P138" s="1"/>
      <c r="Q138" s="1"/>
      <c r="R138" s="1"/>
      <c r="S138" s="1"/>
      <c r="T138" s="1"/>
      <c r="U138" s="1"/>
      <c r="V138" s="1"/>
      <c r="W138" s="1"/>
      <c r="X138" s="1"/>
      <c r="Y138" s="1"/>
      <c r="Z138" s="1"/>
      <c r="AA138" s="1"/>
      <c r="AB138" s="1"/>
      <c r="AC138" s="1"/>
      <c r="AD138" s="1"/>
      <c r="AE138" s="1"/>
      <c r="AF138" s="97"/>
      <c r="AG138" s="1"/>
      <c r="AH138" s="78"/>
      <c r="AI138" s="78"/>
      <c r="AJ138" s="78"/>
      <c r="AK138" s="78"/>
      <c r="AL138" s="78"/>
    </row>
    <row r="139" spans="1:38" s="4" customFormat="1" ht="15.65" customHeight="1" x14ac:dyDescent="0.2">
      <c r="A139" s="273" t="s">
        <v>50</v>
      </c>
      <c r="B139" s="240"/>
      <c r="C139" s="239" t="s">
        <v>3</v>
      </c>
      <c r="D139" s="277"/>
      <c r="E139" s="240"/>
      <c r="F139" s="267" t="s">
        <v>5</v>
      </c>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9"/>
      <c r="AJ139" s="258" t="s">
        <v>8</v>
      </c>
      <c r="AK139" s="259"/>
      <c r="AL139" s="260"/>
    </row>
    <row r="140" spans="1:38" s="4" customFormat="1" ht="15.65" customHeight="1" thickBot="1" x14ac:dyDescent="0.25">
      <c r="A140" s="274"/>
      <c r="B140" s="275"/>
      <c r="C140" s="278"/>
      <c r="D140" s="279"/>
      <c r="E140" s="275"/>
      <c r="F140" s="264" t="s">
        <v>4</v>
      </c>
      <c r="G140" s="265"/>
      <c r="H140" s="265"/>
      <c r="I140" s="266"/>
      <c r="J140" s="495" t="s">
        <v>191</v>
      </c>
      <c r="K140" s="496"/>
      <c r="L140" s="496"/>
      <c r="M140" s="496"/>
      <c r="N140" s="496"/>
      <c r="O140" s="496"/>
      <c r="P140" s="496"/>
      <c r="Q140" s="496"/>
      <c r="R140" s="496"/>
      <c r="S140" s="496"/>
      <c r="T140" s="496"/>
      <c r="U140" s="496"/>
      <c r="V140" s="496"/>
      <c r="W140" s="496"/>
      <c r="X140" s="496"/>
      <c r="Y140" s="496"/>
      <c r="Z140" s="496"/>
      <c r="AA140" s="496"/>
      <c r="AB140" s="496"/>
      <c r="AC140" s="496"/>
      <c r="AD140" s="496"/>
      <c r="AE140" s="497"/>
      <c r="AF140" s="264" t="s">
        <v>316</v>
      </c>
      <c r="AG140" s="265"/>
      <c r="AH140" s="265"/>
      <c r="AI140" s="266"/>
      <c r="AJ140" s="261"/>
      <c r="AK140" s="262"/>
      <c r="AL140" s="263"/>
    </row>
    <row r="141" spans="1:38" s="4" customFormat="1" ht="15.65" customHeight="1" x14ac:dyDescent="0.2">
      <c r="A141" s="475" t="s">
        <v>192</v>
      </c>
      <c r="B141" s="476"/>
      <c r="C141" s="481" t="s">
        <v>210</v>
      </c>
      <c r="D141" s="482"/>
      <c r="E141" s="483"/>
      <c r="F141" s="119"/>
      <c r="G141" s="377" t="s">
        <v>211</v>
      </c>
      <c r="H141" s="490"/>
      <c r="I141" s="491"/>
      <c r="J141" s="211"/>
      <c r="K141" s="2" t="s">
        <v>251</v>
      </c>
      <c r="L141" s="95"/>
      <c r="M141" s="2"/>
      <c r="N141" s="2"/>
      <c r="O141" s="95"/>
      <c r="P141" s="2"/>
      <c r="Q141" s="2"/>
      <c r="R141" s="95"/>
      <c r="S141" s="2"/>
      <c r="T141" s="2"/>
      <c r="U141" s="95"/>
      <c r="V141" s="2"/>
      <c r="W141" s="2"/>
      <c r="X141" s="95"/>
      <c r="Y141" s="95"/>
      <c r="Z141" s="95"/>
      <c r="AA141" s="2"/>
      <c r="AB141" s="2"/>
      <c r="AC141" s="2"/>
      <c r="AD141" s="2"/>
      <c r="AE141" s="3"/>
      <c r="AF141" s="201"/>
      <c r="AG141" s="2" t="s">
        <v>17</v>
      </c>
      <c r="AH141" s="2"/>
      <c r="AI141" s="3"/>
      <c r="AJ141" s="2"/>
      <c r="AK141" s="2"/>
      <c r="AL141" s="140"/>
    </row>
    <row r="142" spans="1:38" s="4" customFormat="1" ht="15.65" customHeight="1" x14ac:dyDescent="0.2">
      <c r="A142" s="477"/>
      <c r="B142" s="478"/>
      <c r="C142" s="484"/>
      <c r="D142" s="485"/>
      <c r="E142" s="486"/>
      <c r="F142" s="17"/>
      <c r="G142" s="323"/>
      <c r="H142" s="323"/>
      <c r="I142" s="492"/>
      <c r="J142" s="113" t="s">
        <v>195</v>
      </c>
      <c r="L142" s="103"/>
      <c r="M142" s="62"/>
      <c r="N142" s="62"/>
      <c r="O142" s="62"/>
      <c r="P142" s="62"/>
      <c r="R142" s="52"/>
      <c r="U142" s="52"/>
      <c r="X142" s="52"/>
      <c r="Y142" s="52"/>
      <c r="Z142" s="52"/>
      <c r="AE142" s="5"/>
      <c r="AF142" s="189"/>
      <c r="AI142" s="5"/>
      <c r="AL142" s="135"/>
    </row>
    <row r="143" spans="1:38" s="4" customFormat="1" ht="15.65" customHeight="1" x14ac:dyDescent="0.2">
      <c r="A143" s="477"/>
      <c r="B143" s="478"/>
      <c r="C143" s="484"/>
      <c r="D143" s="485"/>
      <c r="E143" s="486"/>
      <c r="F143" s="17"/>
      <c r="G143" s="323"/>
      <c r="H143" s="323"/>
      <c r="I143" s="492"/>
      <c r="J143" s="113"/>
      <c r="K143" s="4" t="s">
        <v>52</v>
      </c>
      <c r="L143" s="469"/>
      <c r="M143" s="469"/>
      <c r="N143" s="469"/>
      <c r="O143" s="469"/>
      <c r="P143" s="469"/>
      <c r="Q143" s="469"/>
      <c r="R143" s="113" t="s">
        <v>196</v>
      </c>
      <c r="U143" s="52"/>
      <c r="X143" s="52"/>
      <c r="Y143" s="52"/>
      <c r="Z143" s="52"/>
      <c r="AE143" s="5"/>
      <c r="AF143" s="114"/>
      <c r="AI143" s="5"/>
      <c r="AL143" s="135"/>
    </row>
    <row r="144" spans="1:38" s="4" customFormat="1" ht="15.65" customHeight="1" x14ac:dyDescent="0.2">
      <c r="A144" s="477"/>
      <c r="B144" s="478"/>
      <c r="C144" s="484"/>
      <c r="D144" s="485"/>
      <c r="E144" s="486"/>
      <c r="F144" s="17"/>
      <c r="G144" s="323"/>
      <c r="H144" s="323"/>
      <c r="I144" s="492"/>
      <c r="J144" s="113" t="s">
        <v>197</v>
      </c>
      <c r="K144" s="52"/>
      <c r="L144" s="141"/>
      <c r="P144" s="52"/>
      <c r="AE144" s="5"/>
      <c r="AF144" s="114"/>
      <c r="AI144" s="5"/>
      <c r="AL144" s="135"/>
    </row>
    <row r="145" spans="1:38" s="4" customFormat="1" ht="15.65" customHeight="1" x14ac:dyDescent="0.2">
      <c r="A145" s="477"/>
      <c r="B145" s="478"/>
      <c r="C145" s="484"/>
      <c r="D145" s="485"/>
      <c r="E145" s="486"/>
      <c r="F145" s="17"/>
      <c r="G145" s="323"/>
      <c r="H145" s="323"/>
      <c r="I145" s="492"/>
      <c r="J145" s="142"/>
      <c r="K145" s="113" t="s">
        <v>250</v>
      </c>
      <c r="L145" s="141"/>
      <c r="P145" s="52"/>
      <c r="AE145" s="5"/>
      <c r="AF145" s="114"/>
      <c r="AI145" s="5"/>
      <c r="AL145" s="135"/>
    </row>
    <row r="146" spans="1:38" s="4" customFormat="1" ht="15.65" customHeight="1" x14ac:dyDescent="0.2">
      <c r="A146" s="477"/>
      <c r="B146" s="478"/>
      <c r="C146" s="484"/>
      <c r="D146" s="485"/>
      <c r="E146" s="486"/>
      <c r="F146" s="17"/>
      <c r="G146" s="323"/>
      <c r="H146" s="323"/>
      <c r="I146" s="492"/>
      <c r="J146" s="113"/>
      <c r="K146" s="113" t="s">
        <v>52</v>
      </c>
      <c r="L146" s="469"/>
      <c r="M146" s="469"/>
      <c r="N146" s="469"/>
      <c r="O146" s="469"/>
      <c r="P146" s="469"/>
      <c r="Q146" s="469"/>
      <c r="R146" s="141" t="s">
        <v>198</v>
      </c>
      <c r="S146" s="141"/>
      <c r="T146" s="52"/>
      <c r="AE146" s="5"/>
      <c r="AF146" s="114"/>
      <c r="AI146" s="5"/>
      <c r="AL146" s="135"/>
    </row>
    <row r="147" spans="1:38" s="4" customFormat="1" ht="15.65" customHeight="1" x14ac:dyDescent="0.2">
      <c r="A147" s="477"/>
      <c r="B147" s="478"/>
      <c r="C147" s="484"/>
      <c r="D147" s="485"/>
      <c r="E147" s="486"/>
      <c r="F147" s="17"/>
      <c r="G147" s="323"/>
      <c r="H147" s="323"/>
      <c r="I147" s="492"/>
      <c r="J147" s="113" t="s">
        <v>199</v>
      </c>
      <c r="K147" s="52"/>
      <c r="L147" s="141"/>
      <c r="O147" s="152"/>
      <c r="P147" s="52"/>
      <c r="AE147" s="5"/>
      <c r="AF147" s="114"/>
      <c r="AI147" s="5"/>
      <c r="AL147" s="135"/>
    </row>
    <row r="148" spans="1:38" s="4" customFormat="1" ht="15.65" customHeight="1" x14ac:dyDescent="0.2">
      <c r="A148" s="477"/>
      <c r="B148" s="478"/>
      <c r="C148" s="484"/>
      <c r="D148" s="485"/>
      <c r="E148" s="486"/>
      <c r="F148" s="17"/>
      <c r="G148" s="323"/>
      <c r="H148" s="323"/>
      <c r="I148" s="492"/>
      <c r="J148" s="142"/>
      <c r="K148" s="113" t="s">
        <v>200</v>
      </c>
      <c r="L148" s="141"/>
      <c r="P148" s="52"/>
      <c r="AE148" s="5"/>
      <c r="AF148" s="114"/>
      <c r="AI148" s="5"/>
      <c r="AL148" s="135"/>
    </row>
    <row r="149" spans="1:38" s="4" customFormat="1" ht="15.65" customHeight="1" x14ac:dyDescent="0.2">
      <c r="A149" s="477"/>
      <c r="B149" s="478"/>
      <c r="C149" s="484"/>
      <c r="D149" s="485"/>
      <c r="E149" s="486"/>
      <c r="F149" s="17"/>
      <c r="G149" s="323"/>
      <c r="H149" s="323"/>
      <c r="I149" s="492"/>
      <c r="J149" s="113"/>
      <c r="K149" s="113" t="s">
        <v>52</v>
      </c>
      <c r="L149" s="469"/>
      <c r="M149" s="469"/>
      <c r="N149" s="469"/>
      <c r="O149" s="469"/>
      <c r="P149" s="469"/>
      <c r="Q149" s="469"/>
      <c r="R149" s="141" t="s">
        <v>201</v>
      </c>
      <c r="S149" s="141"/>
      <c r="T149" s="52"/>
      <c r="AE149" s="5"/>
      <c r="AF149" s="17"/>
      <c r="AI149" s="5"/>
      <c r="AL149" s="135"/>
    </row>
    <row r="150" spans="1:38" s="4" customFormat="1" ht="15.65" customHeight="1" x14ac:dyDescent="0.2">
      <c r="A150" s="477"/>
      <c r="B150" s="478"/>
      <c r="C150" s="484"/>
      <c r="D150" s="485"/>
      <c r="E150" s="486"/>
      <c r="F150" s="17"/>
      <c r="G150" s="323"/>
      <c r="H150" s="323"/>
      <c r="I150" s="492"/>
      <c r="J150" s="113" t="s">
        <v>197</v>
      </c>
      <c r="N150" s="52"/>
      <c r="O150" s="62"/>
      <c r="P150" s="62"/>
      <c r="Q150" s="62"/>
      <c r="R150" s="62"/>
      <c r="S150" s="62"/>
      <c r="T150" s="52"/>
      <c r="AE150" s="5"/>
      <c r="AF150" s="17"/>
      <c r="AI150" s="5"/>
      <c r="AL150" s="135"/>
    </row>
    <row r="151" spans="1:38" s="4" customFormat="1" ht="15.65" customHeight="1" x14ac:dyDescent="0.2">
      <c r="A151" s="477"/>
      <c r="B151" s="478"/>
      <c r="C151" s="484"/>
      <c r="D151" s="485"/>
      <c r="E151" s="486"/>
      <c r="F151" s="189"/>
      <c r="G151" s="323"/>
      <c r="H151" s="323"/>
      <c r="I151" s="492"/>
      <c r="J151" s="142"/>
      <c r="K151" s="4" t="s">
        <v>323</v>
      </c>
      <c r="N151" s="52"/>
      <c r="O151" s="62"/>
      <c r="P151" s="62"/>
      <c r="Q151" s="62"/>
      <c r="R151" s="62"/>
      <c r="S151" s="62"/>
      <c r="T151" s="52"/>
      <c r="AE151" s="5"/>
      <c r="AF151" s="17"/>
      <c r="AI151" s="5"/>
      <c r="AL151" s="135"/>
    </row>
    <row r="152" spans="1:38" s="4" customFormat="1" ht="15.65" customHeight="1" x14ac:dyDescent="0.2">
      <c r="A152" s="477"/>
      <c r="B152" s="478"/>
      <c r="C152" s="484"/>
      <c r="D152" s="485"/>
      <c r="E152" s="486"/>
      <c r="F152" s="17"/>
      <c r="G152" s="323"/>
      <c r="H152" s="323"/>
      <c r="I152" s="492"/>
      <c r="J152" s="142"/>
      <c r="K152" s="4" t="s">
        <v>324</v>
      </c>
      <c r="N152" s="52"/>
      <c r="O152" s="62"/>
      <c r="P152" s="62"/>
      <c r="Q152" s="62"/>
      <c r="R152" s="62"/>
      <c r="S152" s="62"/>
      <c r="T152" s="52"/>
      <c r="AE152" s="5"/>
      <c r="AF152" s="17"/>
      <c r="AI152" s="5"/>
      <c r="AL152" s="135"/>
    </row>
    <row r="153" spans="1:38" s="4" customFormat="1" ht="15.65" customHeight="1" x14ac:dyDescent="0.2">
      <c r="A153" s="477"/>
      <c r="B153" s="478"/>
      <c r="C153" s="484"/>
      <c r="D153" s="485"/>
      <c r="E153" s="486"/>
      <c r="F153" s="17"/>
      <c r="G153" s="323"/>
      <c r="H153" s="323"/>
      <c r="I153" s="492"/>
      <c r="J153" s="4" t="s">
        <v>203</v>
      </c>
      <c r="K153" s="113" t="s">
        <v>52</v>
      </c>
      <c r="L153" s="469"/>
      <c r="M153" s="469"/>
      <c r="N153" s="469"/>
      <c r="O153" s="469"/>
      <c r="P153" s="469"/>
      <c r="Q153" s="469"/>
      <c r="R153" s="4" t="s">
        <v>325</v>
      </c>
      <c r="AE153" s="5"/>
      <c r="AF153" s="17"/>
      <c r="AI153" s="5"/>
      <c r="AL153" s="135"/>
    </row>
    <row r="154" spans="1:38" s="4" customFormat="1" ht="15.65" customHeight="1" x14ac:dyDescent="0.2">
      <c r="A154" s="477"/>
      <c r="B154" s="478"/>
      <c r="C154" s="484"/>
      <c r="D154" s="485"/>
      <c r="E154" s="486"/>
      <c r="F154" s="17"/>
      <c r="G154" s="323"/>
      <c r="H154" s="323"/>
      <c r="I154" s="492"/>
      <c r="K154" s="87" t="s">
        <v>227</v>
      </c>
      <c r="L154" s="6"/>
      <c r="M154" s="6"/>
      <c r="N154" s="6"/>
      <c r="O154" s="6"/>
      <c r="P154" s="6"/>
      <c r="Q154" s="6"/>
      <c r="AE154" s="5"/>
      <c r="AF154" s="17"/>
      <c r="AI154" s="5"/>
      <c r="AL154" s="135"/>
    </row>
    <row r="155" spans="1:38" s="4" customFormat="1" ht="15.65" customHeight="1" x14ac:dyDescent="0.2">
      <c r="A155" s="477"/>
      <c r="B155" s="478"/>
      <c r="C155" s="484"/>
      <c r="D155" s="485"/>
      <c r="E155" s="486"/>
      <c r="F155" s="17"/>
      <c r="G155" s="323"/>
      <c r="H155" s="323"/>
      <c r="I155" s="492"/>
      <c r="J155" s="219"/>
      <c r="K155" s="46" t="s">
        <v>186</v>
      </c>
      <c r="L155" s="46"/>
      <c r="M155" s="46"/>
      <c r="N155" s="46"/>
      <c r="O155" s="46"/>
      <c r="P155" s="116"/>
      <c r="Q155" s="116"/>
      <c r="R155" s="116"/>
      <c r="S155" s="116"/>
      <c r="T155" s="46"/>
      <c r="U155" s="46"/>
      <c r="V155" s="46"/>
      <c r="W155" s="46"/>
      <c r="X155" s="46"/>
      <c r="Y155" s="46"/>
      <c r="Z155" s="46"/>
      <c r="AA155" s="46"/>
      <c r="AB155" s="46"/>
      <c r="AC155" s="46"/>
      <c r="AD155" s="46"/>
      <c r="AE155" s="70"/>
      <c r="AF155" s="17"/>
      <c r="AI155" s="5"/>
      <c r="AL155" s="135"/>
    </row>
    <row r="156" spans="1:38" s="4" customFormat="1" ht="15.65" customHeight="1" x14ac:dyDescent="0.2">
      <c r="A156" s="477"/>
      <c r="B156" s="478"/>
      <c r="C156" s="484"/>
      <c r="D156" s="485"/>
      <c r="E156" s="486"/>
      <c r="F156" s="17"/>
      <c r="G156" s="323"/>
      <c r="H156" s="323"/>
      <c r="I156" s="492"/>
      <c r="J156" s="113" t="s">
        <v>205</v>
      </c>
      <c r="P156" s="62"/>
      <c r="Q156" s="62"/>
      <c r="R156" s="62"/>
      <c r="S156" s="62"/>
      <c r="AE156" s="5"/>
      <c r="AF156" s="17"/>
      <c r="AI156" s="5"/>
      <c r="AL156" s="135"/>
    </row>
    <row r="157" spans="1:38" s="4" customFormat="1" ht="15.65" customHeight="1" x14ac:dyDescent="0.2">
      <c r="A157" s="477"/>
      <c r="B157" s="478"/>
      <c r="C157" s="484"/>
      <c r="D157" s="485"/>
      <c r="E157" s="486"/>
      <c r="F157" s="17"/>
      <c r="G157" s="323"/>
      <c r="H157" s="323"/>
      <c r="I157" s="492"/>
      <c r="J157" s="113"/>
      <c r="K157" s="4" t="s">
        <v>52</v>
      </c>
      <c r="L157" s="469"/>
      <c r="M157" s="469"/>
      <c r="N157" s="469"/>
      <c r="O157" s="469"/>
      <c r="P157" s="469"/>
      <c r="Q157" s="469"/>
      <c r="R157" s="62" t="s">
        <v>206</v>
      </c>
      <c r="S157" s="62"/>
      <c r="AE157" s="5"/>
      <c r="AF157" s="17"/>
      <c r="AI157" s="5"/>
      <c r="AL157" s="135"/>
    </row>
    <row r="158" spans="1:38" s="4" customFormat="1" ht="15.65" customHeight="1" x14ac:dyDescent="0.2">
      <c r="A158" s="477"/>
      <c r="B158" s="478"/>
      <c r="C158" s="484"/>
      <c r="D158" s="485"/>
      <c r="E158" s="486"/>
      <c r="F158" s="17"/>
      <c r="G158" s="323"/>
      <c r="H158" s="323"/>
      <c r="I158" s="492"/>
      <c r="J158" s="113" t="s">
        <v>197</v>
      </c>
      <c r="P158" s="62"/>
      <c r="Q158" s="62"/>
      <c r="R158" s="62"/>
      <c r="S158" s="62"/>
      <c r="AE158" s="5"/>
      <c r="AF158" s="17"/>
      <c r="AI158" s="5"/>
      <c r="AL158" s="135"/>
    </row>
    <row r="159" spans="1:38" s="4" customFormat="1" ht="15.65" customHeight="1" x14ac:dyDescent="0.2">
      <c r="A159" s="477"/>
      <c r="B159" s="478"/>
      <c r="C159" s="484"/>
      <c r="D159" s="485"/>
      <c r="E159" s="486"/>
      <c r="F159" s="17"/>
      <c r="G159" s="323"/>
      <c r="H159" s="323"/>
      <c r="I159" s="492"/>
      <c r="J159" s="113"/>
      <c r="K159" s="4" t="s">
        <v>202</v>
      </c>
      <c r="P159" s="62"/>
      <c r="Q159" s="62"/>
      <c r="R159" s="62"/>
      <c r="S159" s="62"/>
      <c r="AE159" s="5"/>
      <c r="AF159" s="17"/>
      <c r="AI159" s="5"/>
      <c r="AL159" s="135"/>
    </row>
    <row r="160" spans="1:38" s="4" customFormat="1" ht="15.65" customHeight="1" x14ac:dyDescent="0.2">
      <c r="A160" s="477"/>
      <c r="B160" s="478"/>
      <c r="C160" s="484"/>
      <c r="D160" s="485"/>
      <c r="E160" s="486"/>
      <c r="F160" s="17"/>
      <c r="G160" s="323"/>
      <c r="H160" s="323"/>
      <c r="I160" s="492"/>
      <c r="J160" s="113"/>
      <c r="K160" s="4" t="s">
        <v>207</v>
      </c>
      <c r="P160" s="62"/>
      <c r="Q160" s="62"/>
      <c r="R160" s="62"/>
      <c r="S160" s="62"/>
      <c r="AE160" s="5"/>
      <c r="AF160" s="17"/>
      <c r="AI160" s="5"/>
      <c r="AL160" s="135"/>
    </row>
    <row r="161" spans="1:38" s="4" customFormat="1" ht="15.65" customHeight="1" x14ac:dyDescent="0.2">
      <c r="A161" s="477"/>
      <c r="B161" s="478"/>
      <c r="C161" s="484"/>
      <c r="D161" s="485"/>
      <c r="E161" s="486"/>
      <c r="F161" s="17"/>
      <c r="G161" s="52"/>
      <c r="H161" s="52"/>
      <c r="I161" s="115"/>
      <c r="K161" s="4" t="s">
        <v>52</v>
      </c>
      <c r="L161" s="469"/>
      <c r="M161" s="469"/>
      <c r="N161" s="469"/>
      <c r="O161" s="469"/>
      <c r="P161" s="469"/>
      <c r="Q161" s="469"/>
      <c r="R161" s="62" t="s">
        <v>326</v>
      </c>
      <c r="S161" s="62"/>
      <c r="AE161" s="5"/>
      <c r="AF161" s="17"/>
      <c r="AI161" s="5"/>
      <c r="AL161" s="135"/>
    </row>
    <row r="162" spans="1:38" s="4" customFormat="1" ht="15.65" customHeight="1" x14ac:dyDescent="0.2">
      <c r="A162" s="477"/>
      <c r="B162" s="478"/>
      <c r="C162" s="484"/>
      <c r="D162" s="485"/>
      <c r="E162" s="486"/>
      <c r="F162" s="117"/>
      <c r="G162" s="388" t="s">
        <v>91</v>
      </c>
      <c r="H162" s="493"/>
      <c r="I162" s="494"/>
      <c r="J162" s="202"/>
      <c r="K162" s="10" t="s">
        <v>251</v>
      </c>
      <c r="L162" s="120"/>
      <c r="M162" s="10"/>
      <c r="N162" s="10"/>
      <c r="O162" s="120"/>
      <c r="P162" s="10"/>
      <c r="Q162" s="10"/>
      <c r="R162" s="120"/>
      <c r="S162" s="10"/>
      <c r="T162" s="10"/>
      <c r="U162" s="120"/>
      <c r="V162" s="10"/>
      <c r="W162" s="10"/>
      <c r="X162" s="120"/>
      <c r="Y162" s="120"/>
      <c r="Z162" s="120"/>
      <c r="AA162" s="10"/>
      <c r="AB162" s="10"/>
      <c r="AC162" s="10"/>
      <c r="AD162" s="10"/>
      <c r="AE162" s="13"/>
      <c r="AF162" s="196"/>
      <c r="AG162" s="10" t="s">
        <v>17</v>
      </c>
      <c r="AH162" s="10"/>
      <c r="AI162" s="13"/>
      <c r="AJ162" s="10"/>
      <c r="AK162" s="10"/>
      <c r="AL162" s="134"/>
    </row>
    <row r="163" spans="1:38" s="4" customFormat="1" ht="15.65" customHeight="1" x14ac:dyDescent="0.2">
      <c r="A163" s="477"/>
      <c r="B163" s="478"/>
      <c r="C163" s="484"/>
      <c r="D163" s="485"/>
      <c r="E163" s="486"/>
      <c r="F163" s="17"/>
      <c r="G163" s="323"/>
      <c r="H163" s="323"/>
      <c r="I163" s="492"/>
      <c r="J163" s="113" t="s">
        <v>195</v>
      </c>
      <c r="L163" s="103"/>
      <c r="M163" s="62"/>
      <c r="N163" s="62"/>
      <c r="O163" s="62"/>
      <c r="P163" s="62"/>
      <c r="R163" s="52"/>
      <c r="U163" s="52"/>
      <c r="X163" s="52"/>
      <c r="Y163" s="52"/>
      <c r="Z163" s="52"/>
      <c r="AE163" s="5"/>
      <c r="AF163" s="189"/>
      <c r="AI163" s="5"/>
      <c r="AL163" s="135"/>
    </row>
    <row r="164" spans="1:38" s="4" customFormat="1" ht="15.65" customHeight="1" x14ac:dyDescent="0.2">
      <c r="A164" s="477"/>
      <c r="B164" s="478"/>
      <c r="C164" s="484"/>
      <c r="D164" s="485"/>
      <c r="E164" s="486"/>
      <c r="F164" s="17"/>
      <c r="G164" s="323"/>
      <c r="H164" s="323"/>
      <c r="I164" s="492"/>
      <c r="J164" s="113"/>
      <c r="K164" s="4" t="s">
        <v>52</v>
      </c>
      <c r="L164" s="469"/>
      <c r="M164" s="469"/>
      <c r="N164" s="469"/>
      <c r="O164" s="469"/>
      <c r="P164" s="469"/>
      <c r="Q164" s="469"/>
      <c r="R164" s="113" t="s">
        <v>196</v>
      </c>
      <c r="U164" s="52"/>
      <c r="X164" s="52"/>
      <c r="Y164" s="52"/>
      <c r="Z164" s="52"/>
      <c r="AE164" s="5"/>
      <c r="AF164" s="114"/>
      <c r="AI164" s="5"/>
      <c r="AL164" s="135"/>
    </row>
    <row r="165" spans="1:38" s="4" customFormat="1" ht="15.65" customHeight="1" x14ac:dyDescent="0.2">
      <c r="A165" s="477"/>
      <c r="B165" s="478"/>
      <c r="C165" s="484"/>
      <c r="D165" s="485"/>
      <c r="E165" s="486"/>
      <c r="F165" s="17"/>
      <c r="G165" s="323"/>
      <c r="H165" s="323"/>
      <c r="I165" s="492"/>
      <c r="J165" s="113" t="s">
        <v>197</v>
      </c>
      <c r="K165" s="52"/>
      <c r="L165" s="141"/>
      <c r="P165" s="52"/>
      <c r="AE165" s="5"/>
      <c r="AF165" s="114"/>
      <c r="AI165" s="5"/>
      <c r="AL165" s="135"/>
    </row>
    <row r="166" spans="1:38" s="4" customFormat="1" ht="15.65" customHeight="1" x14ac:dyDescent="0.2">
      <c r="A166" s="477"/>
      <c r="B166" s="478"/>
      <c r="C166" s="484"/>
      <c r="D166" s="485"/>
      <c r="E166" s="486"/>
      <c r="F166" s="17"/>
      <c r="G166" s="323"/>
      <c r="H166" s="323"/>
      <c r="I166" s="492"/>
      <c r="J166" s="142"/>
      <c r="K166" s="113" t="s">
        <v>250</v>
      </c>
      <c r="L166" s="141"/>
      <c r="P166" s="52"/>
      <c r="AE166" s="5"/>
      <c r="AF166" s="114"/>
      <c r="AI166" s="5"/>
      <c r="AL166" s="135"/>
    </row>
    <row r="167" spans="1:38" s="4" customFormat="1" ht="15.65" customHeight="1" x14ac:dyDescent="0.2">
      <c r="A167" s="477"/>
      <c r="B167" s="478"/>
      <c r="C167" s="484"/>
      <c r="D167" s="485"/>
      <c r="E167" s="486"/>
      <c r="F167" s="17"/>
      <c r="G167" s="323"/>
      <c r="H167" s="323"/>
      <c r="I167" s="492"/>
      <c r="J167" s="113"/>
      <c r="K167" s="113" t="s">
        <v>52</v>
      </c>
      <c r="L167" s="469"/>
      <c r="M167" s="469"/>
      <c r="N167" s="469"/>
      <c r="O167" s="469"/>
      <c r="P167" s="469"/>
      <c r="Q167" s="469"/>
      <c r="R167" s="141" t="s">
        <v>198</v>
      </c>
      <c r="S167" s="141"/>
      <c r="T167" s="52"/>
      <c r="AE167" s="5"/>
      <c r="AF167" s="114"/>
      <c r="AI167" s="5"/>
      <c r="AL167" s="135"/>
    </row>
    <row r="168" spans="1:38" s="4" customFormat="1" ht="15.65" customHeight="1" x14ac:dyDescent="0.2">
      <c r="A168" s="477"/>
      <c r="B168" s="478"/>
      <c r="C168" s="484"/>
      <c r="D168" s="485"/>
      <c r="E168" s="486"/>
      <c r="F168" s="17"/>
      <c r="G168" s="323"/>
      <c r="H168" s="323"/>
      <c r="I168" s="492"/>
      <c r="J168" s="113" t="s">
        <v>199</v>
      </c>
      <c r="K168" s="52"/>
      <c r="L168" s="141"/>
      <c r="P168" s="52"/>
      <c r="AE168" s="5"/>
      <c r="AF168" s="114"/>
      <c r="AI168" s="5"/>
      <c r="AL168" s="135"/>
    </row>
    <row r="169" spans="1:38" s="4" customFormat="1" ht="15.65" customHeight="1" x14ac:dyDescent="0.2">
      <c r="A169" s="477"/>
      <c r="B169" s="478"/>
      <c r="C169" s="484"/>
      <c r="D169" s="485"/>
      <c r="E169" s="486"/>
      <c r="F169" s="17"/>
      <c r="G169" s="323"/>
      <c r="H169" s="323"/>
      <c r="I169" s="492"/>
      <c r="J169" s="142"/>
      <c r="K169" s="113" t="s">
        <v>200</v>
      </c>
      <c r="L169" s="141"/>
      <c r="P169" s="52"/>
      <c r="AE169" s="5"/>
      <c r="AF169" s="114"/>
      <c r="AI169" s="5"/>
      <c r="AL169" s="135"/>
    </row>
    <row r="170" spans="1:38" s="4" customFormat="1" ht="15.65" customHeight="1" x14ac:dyDescent="0.2">
      <c r="A170" s="477"/>
      <c r="B170" s="478"/>
      <c r="C170" s="484"/>
      <c r="D170" s="485"/>
      <c r="E170" s="486"/>
      <c r="F170" s="17"/>
      <c r="G170" s="323"/>
      <c r="H170" s="323"/>
      <c r="I170" s="492"/>
      <c r="J170" s="113"/>
      <c r="K170" s="113" t="s">
        <v>52</v>
      </c>
      <c r="L170" s="469"/>
      <c r="M170" s="469"/>
      <c r="N170" s="469"/>
      <c r="O170" s="469"/>
      <c r="P170" s="469"/>
      <c r="Q170" s="469"/>
      <c r="R170" s="141" t="s">
        <v>201</v>
      </c>
      <c r="S170" s="141"/>
      <c r="T170" s="52"/>
      <c r="AE170" s="5"/>
      <c r="AF170" s="17"/>
      <c r="AI170" s="5"/>
      <c r="AL170" s="135"/>
    </row>
    <row r="171" spans="1:38" s="4" customFormat="1" ht="15.65" customHeight="1" x14ac:dyDescent="0.2">
      <c r="A171" s="477"/>
      <c r="B171" s="478"/>
      <c r="C171" s="484"/>
      <c r="D171" s="485"/>
      <c r="E171" s="486"/>
      <c r="F171" s="17"/>
      <c r="G171" s="323"/>
      <c r="H171" s="323"/>
      <c r="I171" s="492"/>
      <c r="J171" s="113" t="s">
        <v>197</v>
      </c>
      <c r="N171" s="52"/>
      <c r="O171" s="62"/>
      <c r="P171" s="62"/>
      <c r="Q171" s="62"/>
      <c r="R171" s="62"/>
      <c r="S171" s="62"/>
      <c r="T171" s="52"/>
      <c r="AE171" s="5"/>
      <c r="AF171" s="17"/>
      <c r="AI171" s="5"/>
      <c r="AL171" s="135"/>
    </row>
    <row r="172" spans="1:38" s="4" customFormat="1" ht="15.65" customHeight="1" x14ac:dyDescent="0.2">
      <c r="A172" s="477"/>
      <c r="B172" s="478"/>
      <c r="C172" s="484"/>
      <c r="D172" s="485"/>
      <c r="E172" s="486"/>
      <c r="F172" s="189"/>
      <c r="G172" s="323"/>
      <c r="H172" s="323"/>
      <c r="I172" s="492"/>
      <c r="J172" s="142"/>
      <c r="K172" s="4" t="s">
        <v>323</v>
      </c>
      <c r="N172" s="52"/>
      <c r="O172" s="62"/>
      <c r="P172" s="62"/>
      <c r="Q172" s="62"/>
      <c r="R172" s="62"/>
      <c r="S172" s="62"/>
      <c r="T172" s="52"/>
      <c r="AE172" s="5"/>
      <c r="AF172" s="17"/>
      <c r="AI172" s="5"/>
      <c r="AL172" s="135"/>
    </row>
    <row r="173" spans="1:38" s="4" customFormat="1" ht="15.65" customHeight="1" x14ac:dyDescent="0.2">
      <c r="A173" s="477"/>
      <c r="B173" s="478"/>
      <c r="C173" s="484"/>
      <c r="D173" s="485"/>
      <c r="E173" s="486"/>
      <c r="F173" s="17"/>
      <c r="G173" s="323"/>
      <c r="H173" s="323"/>
      <c r="I173" s="492"/>
      <c r="J173" s="142"/>
      <c r="K173" s="4" t="s">
        <v>324</v>
      </c>
      <c r="N173" s="52"/>
      <c r="O173" s="62"/>
      <c r="P173" s="62"/>
      <c r="Q173" s="62"/>
      <c r="R173" s="62"/>
      <c r="S173" s="62"/>
      <c r="T173" s="52"/>
      <c r="AE173" s="5"/>
      <c r="AF173" s="17"/>
      <c r="AI173" s="5"/>
      <c r="AL173" s="135"/>
    </row>
    <row r="174" spans="1:38" s="4" customFormat="1" ht="15.65" customHeight="1" x14ac:dyDescent="0.2">
      <c r="A174" s="477"/>
      <c r="B174" s="478"/>
      <c r="C174" s="484"/>
      <c r="D174" s="485"/>
      <c r="E174" s="486"/>
      <c r="F174" s="17"/>
      <c r="G174" s="323"/>
      <c r="H174" s="323"/>
      <c r="I174" s="492"/>
      <c r="J174" s="4" t="s">
        <v>203</v>
      </c>
      <c r="K174" s="113" t="s">
        <v>52</v>
      </c>
      <c r="L174" s="469"/>
      <c r="M174" s="469"/>
      <c r="N174" s="469"/>
      <c r="O174" s="469"/>
      <c r="P174" s="469"/>
      <c r="Q174" s="469"/>
      <c r="R174" s="4" t="s">
        <v>325</v>
      </c>
      <c r="AE174" s="5"/>
      <c r="AF174" s="17"/>
      <c r="AI174" s="5"/>
      <c r="AL174" s="135"/>
    </row>
    <row r="175" spans="1:38" s="4" customFormat="1" ht="15.65" customHeight="1" x14ac:dyDescent="0.2">
      <c r="A175" s="477"/>
      <c r="B175" s="478"/>
      <c r="C175" s="484"/>
      <c r="D175" s="485"/>
      <c r="E175" s="486"/>
      <c r="F175" s="17"/>
      <c r="G175" s="323"/>
      <c r="H175" s="323"/>
      <c r="I175" s="492"/>
      <c r="K175" s="87" t="s">
        <v>227</v>
      </c>
      <c r="L175" s="6"/>
      <c r="M175" s="6"/>
      <c r="N175" s="6"/>
      <c r="O175" s="6"/>
      <c r="P175" s="6"/>
      <c r="Q175" s="6"/>
      <c r="AE175" s="5"/>
      <c r="AF175" s="17"/>
      <c r="AI175" s="5"/>
      <c r="AL175" s="135"/>
    </row>
    <row r="176" spans="1:38" s="4" customFormat="1" ht="15.65" customHeight="1" x14ac:dyDescent="0.2">
      <c r="A176" s="477"/>
      <c r="B176" s="478"/>
      <c r="C176" s="484"/>
      <c r="D176" s="485"/>
      <c r="E176" s="486"/>
      <c r="F176" s="17"/>
      <c r="G176" s="323"/>
      <c r="H176" s="323"/>
      <c r="I176" s="492"/>
      <c r="J176" s="219"/>
      <c r="K176" s="46" t="s">
        <v>186</v>
      </c>
      <c r="L176" s="46"/>
      <c r="M176" s="46"/>
      <c r="N176" s="46"/>
      <c r="O176" s="46"/>
      <c r="P176" s="116"/>
      <c r="Q176" s="116"/>
      <c r="R176" s="116"/>
      <c r="S176" s="116"/>
      <c r="T176" s="46"/>
      <c r="U176" s="46"/>
      <c r="V176" s="46"/>
      <c r="W176" s="46"/>
      <c r="X176" s="46"/>
      <c r="Y176" s="46"/>
      <c r="Z176" s="46"/>
      <c r="AA176" s="46"/>
      <c r="AB176" s="46"/>
      <c r="AC176" s="46"/>
      <c r="AD176" s="46"/>
      <c r="AE176" s="70"/>
      <c r="AF176" s="17"/>
      <c r="AI176" s="5"/>
      <c r="AL176" s="135"/>
    </row>
    <row r="177" spans="1:38" s="4" customFormat="1" ht="15.65" customHeight="1" x14ac:dyDescent="0.2">
      <c r="A177" s="477"/>
      <c r="B177" s="478"/>
      <c r="C177" s="484"/>
      <c r="D177" s="485"/>
      <c r="E177" s="486"/>
      <c r="F177" s="17"/>
      <c r="G177" s="323"/>
      <c r="H177" s="323"/>
      <c r="I177" s="492"/>
      <c r="J177" s="113" t="s">
        <v>205</v>
      </c>
      <c r="P177" s="62"/>
      <c r="Q177" s="62"/>
      <c r="R177" s="62"/>
      <c r="S177" s="62"/>
      <c r="AE177" s="5"/>
      <c r="AF177" s="17"/>
      <c r="AI177" s="5"/>
      <c r="AL177" s="135"/>
    </row>
    <row r="178" spans="1:38" s="4" customFormat="1" ht="15.65" customHeight="1" x14ac:dyDescent="0.2">
      <c r="A178" s="477"/>
      <c r="B178" s="478"/>
      <c r="C178" s="484"/>
      <c r="D178" s="485"/>
      <c r="E178" s="486"/>
      <c r="F178" s="17"/>
      <c r="G178" s="323"/>
      <c r="H178" s="323"/>
      <c r="I178" s="492"/>
      <c r="J178" s="113"/>
      <c r="K178" s="4" t="s">
        <v>52</v>
      </c>
      <c r="L178" s="469"/>
      <c r="M178" s="469"/>
      <c r="N178" s="469"/>
      <c r="O178" s="469"/>
      <c r="P178" s="469"/>
      <c r="Q178" s="469"/>
      <c r="R178" s="62" t="s">
        <v>206</v>
      </c>
      <c r="S178" s="62"/>
      <c r="AE178" s="5"/>
      <c r="AF178" s="17"/>
      <c r="AI178" s="5"/>
      <c r="AL178" s="135"/>
    </row>
    <row r="179" spans="1:38" s="4" customFormat="1" ht="15.65" customHeight="1" x14ac:dyDescent="0.2">
      <c r="A179" s="477"/>
      <c r="B179" s="478"/>
      <c r="C179" s="484"/>
      <c r="D179" s="485"/>
      <c r="E179" s="486"/>
      <c r="F179" s="17"/>
      <c r="G179" s="323"/>
      <c r="H179" s="323"/>
      <c r="I179" s="492"/>
      <c r="J179" s="113" t="s">
        <v>197</v>
      </c>
      <c r="P179" s="62"/>
      <c r="Q179" s="62"/>
      <c r="R179" s="62"/>
      <c r="S179" s="62"/>
      <c r="AE179" s="5"/>
      <c r="AF179" s="17"/>
      <c r="AI179" s="5"/>
      <c r="AL179" s="135"/>
    </row>
    <row r="180" spans="1:38" s="4" customFormat="1" ht="15.65" customHeight="1" x14ac:dyDescent="0.2">
      <c r="A180" s="477"/>
      <c r="B180" s="478"/>
      <c r="C180" s="484"/>
      <c r="D180" s="485"/>
      <c r="E180" s="486"/>
      <c r="F180" s="17"/>
      <c r="G180" s="323"/>
      <c r="H180" s="323"/>
      <c r="I180" s="492"/>
      <c r="J180" s="113"/>
      <c r="K180" s="4" t="s">
        <v>202</v>
      </c>
      <c r="P180" s="62"/>
      <c r="Q180" s="62"/>
      <c r="R180" s="62"/>
      <c r="S180" s="62"/>
      <c r="AE180" s="5"/>
      <c r="AF180" s="17"/>
      <c r="AI180" s="5"/>
      <c r="AJ180" s="56"/>
      <c r="AK180" s="67"/>
      <c r="AL180" s="68"/>
    </row>
    <row r="181" spans="1:38" s="4" customFormat="1" ht="15.65" customHeight="1" x14ac:dyDescent="0.2">
      <c r="A181" s="477"/>
      <c r="B181" s="478"/>
      <c r="C181" s="484"/>
      <c r="D181" s="485"/>
      <c r="E181" s="486"/>
      <c r="F181" s="17"/>
      <c r="G181" s="323"/>
      <c r="H181" s="323"/>
      <c r="I181" s="492"/>
      <c r="J181" s="113"/>
      <c r="K181" s="4" t="s">
        <v>207</v>
      </c>
      <c r="P181" s="62"/>
      <c r="Q181" s="62"/>
      <c r="R181" s="62"/>
      <c r="S181" s="62"/>
      <c r="AE181" s="5"/>
      <c r="AF181" s="17"/>
      <c r="AI181" s="5"/>
      <c r="AJ181" s="56"/>
      <c r="AK181" s="67"/>
      <c r="AL181" s="68"/>
    </row>
    <row r="182" spans="1:38" s="4" customFormat="1" ht="15.65" customHeight="1" x14ac:dyDescent="0.2">
      <c r="A182" s="477"/>
      <c r="B182" s="478"/>
      <c r="C182" s="484"/>
      <c r="D182" s="485"/>
      <c r="E182" s="486"/>
      <c r="F182" s="53"/>
      <c r="G182" s="118"/>
      <c r="H182" s="118"/>
      <c r="I182" s="184"/>
      <c r="J182" s="9"/>
      <c r="K182" s="9" t="s">
        <v>52</v>
      </c>
      <c r="L182" s="474"/>
      <c r="M182" s="474"/>
      <c r="N182" s="474"/>
      <c r="O182" s="474"/>
      <c r="P182" s="474"/>
      <c r="Q182" s="474"/>
      <c r="R182" s="61" t="s">
        <v>326</v>
      </c>
      <c r="S182" s="61"/>
      <c r="T182" s="9"/>
      <c r="U182" s="9"/>
      <c r="V182" s="9"/>
      <c r="W182" s="9"/>
      <c r="X182" s="9"/>
      <c r="Y182" s="9"/>
      <c r="Z182" s="9"/>
      <c r="AA182" s="9"/>
      <c r="AB182" s="9"/>
      <c r="AC182" s="9"/>
      <c r="AD182" s="9"/>
      <c r="AE182" s="12"/>
      <c r="AF182" s="53"/>
      <c r="AG182" s="9"/>
      <c r="AH182" s="9"/>
      <c r="AI182" s="12"/>
      <c r="AJ182" s="56"/>
      <c r="AK182" s="67"/>
      <c r="AL182" s="68"/>
    </row>
    <row r="183" spans="1:38" s="4" customFormat="1" ht="15.65" customHeight="1" x14ac:dyDescent="0.2">
      <c r="A183" s="477"/>
      <c r="B183" s="478"/>
      <c r="C183" s="484"/>
      <c r="D183" s="485"/>
      <c r="E183" s="486"/>
      <c r="F183" s="117"/>
      <c r="G183" s="388" t="s">
        <v>92</v>
      </c>
      <c r="H183" s="493"/>
      <c r="I183" s="494"/>
      <c r="J183" s="202"/>
      <c r="K183" s="10" t="s">
        <v>251</v>
      </c>
      <c r="L183" s="120"/>
      <c r="M183" s="10"/>
      <c r="N183" s="10"/>
      <c r="O183" s="120"/>
      <c r="P183" s="10"/>
      <c r="Q183" s="10"/>
      <c r="R183" s="120"/>
      <c r="S183" s="10"/>
      <c r="T183" s="10"/>
      <c r="U183" s="120"/>
      <c r="V183" s="10"/>
      <c r="W183" s="10"/>
      <c r="X183" s="120"/>
      <c r="Y183" s="120"/>
      <c r="Z183" s="120"/>
      <c r="AA183" s="10"/>
      <c r="AB183" s="10"/>
      <c r="AC183" s="10"/>
      <c r="AD183" s="10"/>
      <c r="AE183" s="13"/>
      <c r="AF183" s="196"/>
      <c r="AG183" s="10" t="s">
        <v>17</v>
      </c>
      <c r="AH183" s="10"/>
      <c r="AI183" s="57"/>
      <c r="AJ183" s="22"/>
      <c r="AK183" s="20"/>
      <c r="AL183" s="21"/>
    </row>
    <row r="184" spans="1:38" s="4" customFormat="1" ht="15.65" customHeight="1" x14ac:dyDescent="0.2">
      <c r="A184" s="477"/>
      <c r="B184" s="478"/>
      <c r="C184" s="484"/>
      <c r="D184" s="485"/>
      <c r="E184" s="486"/>
      <c r="F184" s="17"/>
      <c r="G184" s="323"/>
      <c r="H184" s="323"/>
      <c r="I184" s="492"/>
      <c r="J184" s="113" t="s">
        <v>195</v>
      </c>
      <c r="L184" s="103"/>
      <c r="M184" s="62"/>
      <c r="N184" s="62"/>
      <c r="O184" s="62"/>
      <c r="P184" s="62"/>
      <c r="R184" s="52"/>
      <c r="U184" s="52"/>
      <c r="X184" s="52"/>
      <c r="Y184" s="52"/>
      <c r="Z184" s="52"/>
      <c r="AE184" s="5"/>
      <c r="AF184" s="189"/>
      <c r="AI184" s="57"/>
      <c r="AJ184" s="56"/>
      <c r="AK184" s="67"/>
      <c r="AL184" s="68"/>
    </row>
    <row r="185" spans="1:38" s="4" customFormat="1" ht="15.65" customHeight="1" x14ac:dyDescent="0.2">
      <c r="A185" s="477"/>
      <c r="B185" s="478"/>
      <c r="C185" s="484"/>
      <c r="D185" s="485"/>
      <c r="E185" s="486"/>
      <c r="F185" s="17"/>
      <c r="G185" s="323"/>
      <c r="H185" s="323"/>
      <c r="I185" s="492"/>
      <c r="J185" s="113"/>
      <c r="K185" s="4" t="s">
        <v>52</v>
      </c>
      <c r="L185" s="469"/>
      <c r="M185" s="469"/>
      <c r="N185" s="469"/>
      <c r="O185" s="469"/>
      <c r="P185" s="469"/>
      <c r="Q185" s="469"/>
      <c r="R185" s="113" t="s">
        <v>196</v>
      </c>
      <c r="U185" s="52"/>
      <c r="X185" s="52"/>
      <c r="Y185" s="52"/>
      <c r="Z185" s="52"/>
      <c r="AE185" s="5"/>
      <c r="AF185" s="114"/>
      <c r="AI185" s="57"/>
      <c r="AJ185" s="56"/>
      <c r="AK185" s="67"/>
      <c r="AL185" s="68"/>
    </row>
    <row r="186" spans="1:38" s="4" customFormat="1" ht="15.65" customHeight="1" x14ac:dyDescent="0.2">
      <c r="A186" s="477"/>
      <c r="B186" s="478"/>
      <c r="C186" s="484"/>
      <c r="D186" s="485"/>
      <c r="E186" s="486"/>
      <c r="F186" s="17"/>
      <c r="G186" s="323"/>
      <c r="H186" s="323"/>
      <c r="I186" s="492"/>
      <c r="J186" s="113" t="s">
        <v>197</v>
      </c>
      <c r="K186" s="52"/>
      <c r="L186" s="141"/>
      <c r="P186" s="52"/>
      <c r="AE186" s="5"/>
      <c r="AF186" s="114"/>
      <c r="AI186" s="57"/>
      <c r="AJ186" s="56"/>
      <c r="AK186" s="67"/>
      <c r="AL186" s="68"/>
    </row>
    <row r="187" spans="1:38" s="4" customFormat="1" ht="15.65" customHeight="1" x14ac:dyDescent="0.2">
      <c r="A187" s="477"/>
      <c r="B187" s="478"/>
      <c r="C187" s="484"/>
      <c r="D187" s="485"/>
      <c r="E187" s="486"/>
      <c r="F187" s="17"/>
      <c r="G187" s="323"/>
      <c r="H187" s="323"/>
      <c r="I187" s="492"/>
      <c r="J187" s="142"/>
      <c r="K187" s="113" t="s">
        <v>250</v>
      </c>
      <c r="L187" s="141"/>
      <c r="P187" s="52"/>
      <c r="AE187" s="5"/>
      <c r="AF187" s="114"/>
      <c r="AI187" s="57"/>
      <c r="AJ187" s="56"/>
      <c r="AK187" s="67"/>
      <c r="AL187" s="68"/>
    </row>
    <row r="188" spans="1:38" s="4" customFormat="1" ht="15.65" customHeight="1" x14ac:dyDescent="0.2">
      <c r="A188" s="477"/>
      <c r="B188" s="478"/>
      <c r="C188" s="484"/>
      <c r="D188" s="485"/>
      <c r="E188" s="486"/>
      <c r="F188" s="17"/>
      <c r="G188" s="323"/>
      <c r="H188" s="323"/>
      <c r="I188" s="492"/>
      <c r="J188" s="113"/>
      <c r="K188" s="113" t="s">
        <v>52</v>
      </c>
      <c r="L188" s="469"/>
      <c r="M188" s="469"/>
      <c r="N188" s="469"/>
      <c r="O188" s="469"/>
      <c r="P188" s="469"/>
      <c r="Q188" s="469"/>
      <c r="R188" s="141" t="s">
        <v>198</v>
      </c>
      <c r="S188" s="141"/>
      <c r="T188" s="52"/>
      <c r="AE188" s="5"/>
      <c r="AF188" s="114"/>
      <c r="AI188" s="57"/>
      <c r="AJ188" s="56"/>
      <c r="AK188" s="67"/>
      <c r="AL188" s="68"/>
    </row>
    <row r="189" spans="1:38" s="4" customFormat="1" ht="15.65" customHeight="1" x14ac:dyDescent="0.2">
      <c r="A189" s="477"/>
      <c r="B189" s="478"/>
      <c r="C189" s="484"/>
      <c r="D189" s="485"/>
      <c r="E189" s="486"/>
      <c r="F189" s="17"/>
      <c r="G189" s="323"/>
      <c r="H189" s="323"/>
      <c r="I189" s="492"/>
      <c r="J189" s="113" t="s">
        <v>199</v>
      </c>
      <c r="K189" s="52"/>
      <c r="L189" s="141"/>
      <c r="P189" s="52"/>
      <c r="AE189" s="5"/>
      <c r="AF189" s="114"/>
      <c r="AI189" s="57"/>
      <c r="AJ189" s="56"/>
      <c r="AK189" s="67"/>
      <c r="AL189" s="68"/>
    </row>
    <row r="190" spans="1:38" s="4" customFormat="1" ht="15.65" customHeight="1" x14ac:dyDescent="0.2">
      <c r="A190" s="477"/>
      <c r="B190" s="478"/>
      <c r="C190" s="484"/>
      <c r="D190" s="485"/>
      <c r="E190" s="486"/>
      <c r="F190" s="17"/>
      <c r="G190" s="323"/>
      <c r="H190" s="323"/>
      <c r="I190" s="492"/>
      <c r="J190" s="142"/>
      <c r="K190" s="113" t="s">
        <v>200</v>
      </c>
      <c r="L190" s="141"/>
      <c r="P190" s="52"/>
      <c r="AE190" s="5"/>
      <c r="AF190" s="114"/>
      <c r="AI190" s="57"/>
      <c r="AJ190" s="56"/>
      <c r="AK190" s="67"/>
      <c r="AL190" s="68"/>
    </row>
    <row r="191" spans="1:38" s="4" customFormat="1" ht="15.65" customHeight="1" x14ac:dyDescent="0.2">
      <c r="A191" s="477"/>
      <c r="B191" s="478"/>
      <c r="C191" s="484"/>
      <c r="D191" s="485"/>
      <c r="E191" s="486"/>
      <c r="F191" s="17"/>
      <c r="G191" s="323"/>
      <c r="H191" s="323"/>
      <c r="I191" s="492"/>
      <c r="J191" s="113"/>
      <c r="K191" s="113" t="s">
        <v>52</v>
      </c>
      <c r="L191" s="469"/>
      <c r="M191" s="469"/>
      <c r="N191" s="469"/>
      <c r="O191" s="469"/>
      <c r="P191" s="469"/>
      <c r="Q191" s="469"/>
      <c r="R191" s="141" t="s">
        <v>201</v>
      </c>
      <c r="S191" s="141"/>
      <c r="T191" s="52"/>
      <c r="AE191" s="5"/>
      <c r="AF191" s="17"/>
      <c r="AI191" s="57"/>
      <c r="AJ191" s="56"/>
      <c r="AK191" s="67"/>
      <c r="AL191" s="68"/>
    </row>
    <row r="192" spans="1:38" s="4" customFormat="1" ht="15.65" customHeight="1" x14ac:dyDescent="0.2">
      <c r="A192" s="477"/>
      <c r="B192" s="478"/>
      <c r="C192" s="484"/>
      <c r="D192" s="485"/>
      <c r="E192" s="486"/>
      <c r="F192" s="17"/>
      <c r="G192" s="323"/>
      <c r="H192" s="323"/>
      <c r="I192" s="492"/>
      <c r="J192" s="113" t="s">
        <v>197</v>
      </c>
      <c r="N192" s="52"/>
      <c r="O192" s="62"/>
      <c r="P192" s="62"/>
      <c r="Q192" s="62"/>
      <c r="R192" s="62"/>
      <c r="S192" s="62"/>
      <c r="T192" s="52"/>
      <c r="AE192" s="5"/>
      <c r="AF192" s="17"/>
      <c r="AI192" s="57"/>
      <c r="AJ192" s="56"/>
      <c r="AK192" s="67"/>
      <c r="AL192" s="68"/>
    </row>
    <row r="193" spans="1:38" s="4" customFormat="1" ht="15.65" customHeight="1" x14ac:dyDescent="0.2">
      <c r="A193" s="477"/>
      <c r="B193" s="478"/>
      <c r="C193" s="484"/>
      <c r="D193" s="485"/>
      <c r="E193" s="486"/>
      <c r="F193" s="189"/>
      <c r="G193" s="323"/>
      <c r="H193" s="323"/>
      <c r="I193" s="492"/>
      <c r="J193" s="142"/>
      <c r="K193" s="4" t="s">
        <v>323</v>
      </c>
      <c r="N193" s="52"/>
      <c r="O193" s="62"/>
      <c r="P193" s="62"/>
      <c r="Q193" s="62"/>
      <c r="R193" s="62"/>
      <c r="S193" s="62"/>
      <c r="T193" s="52"/>
      <c r="AE193" s="5"/>
      <c r="AF193" s="17"/>
      <c r="AI193" s="57"/>
      <c r="AJ193" s="56"/>
      <c r="AK193" s="67"/>
      <c r="AL193" s="68"/>
    </row>
    <row r="194" spans="1:38" s="4" customFormat="1" ht="15.65" customHeight="1" x14ac:dyDescent="0.2">
      <c r="A194" s="477"/>
      <c r="B194" s="478"/>
      <c r="C194" s="484"/>
      <c r="D194" s="485"/>
      <c r="E194" s="486"/>
      <c r="F194" s="17"/>
      <c r="G194" s="323"/>
      <c r="H194" s="323"/>
      <c r="I194" s="492"/>
      <c r="J194" s="142"/>
      <c r="K194" s="4" t="s">
        <v>324</v>
      </c>
      <c r="N194" s="52"/>
      <c r="O194" s="62"/>
      <c r="P194" s="62"/>
      <c r="Q194" s="62"/>
      <c r="R194" s="62"/>
      <c r="S194" s="62"/>
      <c r="T194" s="52"/>
      <c r="AE194" s="5"/>
      <c r="AF194" s="17"/>
      <c r="AI194" s="57"/>
      <c r="AJ194" s="56"/>
      <c r="AK194" s="67"/>
      <c r="AL194" s="68"/>
    </row>
    <row r="195" spans="1:38" s="4" customFormat="1" ht="15.65" customHeight="1" x14ac:dyDescent="0.2">
      <c r="A195" s="477"/>
      <c r="B195" s="478"/>
      <c r="C195" s="484"/>
      <c r="D195" s="485"/>
      <c r="E195" s="486"/>
      <c r="F195" s="17"/>
      <c r="G195" s="323"/>
      <c r="H195" s="323"/>
      <c r="I195" s="492"/>
      <c r="J195" s="4" t="s">
        <v>203</v>
      </c>
      <c r="K195" s="113" t="s">
        <v>52</v>
      </c>
      <c r="L195" s="469"/>
      <c r="M195" s="469"/>
      <c r="N195" s="469"/>
      <c r="O195" s="469"/>
      <c r="P195" s="469"/>
      <c r="Q195" s="469"/>
      <c r="R195" s="4" t="s">
        <v>325</v>
      </c>
      <c r="AE195" s="5"/>
      <c r="AF195" s="17"/>
      <c r="AI195" s="57"/>
      <c r="AJ195" s="56"/>
      <c r="AK195" s="67"/>
      <c r="AL195" s="68"/>
    </row>
    <row r="196" spans="1:38" s="4" customFormat="1" ht="15.65" customHeight="1" x14ac:dyDescent="0.2">
      <c r="A196" s="477"/>
      <c r="B196" s="478"/>
      <c r="C196" s="484"/>
      <c r="D196" s="485"/>
      <c r="E196" s="486"/>
      <c r="F196" s="17"/>
      <c r="G196" s="323"/>
      <c r="H196" s="323"/>
      <c r="I196" s="492"/>
      <c r="K196" s="87" t="s">
        <v>227</v>
      </c>
      <c r="L196" s="6"/>
      <c r="M196" s="6"/>
      <c r="N196" s="6"/>
      <c r="O196" s="6"/>
      <c r="P196" s="6"/>
      <c r="Q196" s="6"/>
      <c r="AE196" s="5"/>
      <c r="AF196" s="17"/>
      <c r="AI196" s="57"/>
      <c r="AJ196" s="56"/>
      <c r="AK196" s="67"/>
      <c r="AL196" s="68"/>
    </row>
    <row r="197" spans="1:38" s="4" customFormat="1" ht="15.65" customHeight="1" x14ac:dyDescent="0.2">
      <c r="A197" s="477"/>
      <c r="B197" s="478"/>
      <c r="C197" s="484"/>
      <c r="D197" s="485"/>
      <c r="E197" s="486"/>
      <c r="F197" s="17"/>
      <c r="G197" s="323"/>
      <c r="H197" s="323"/>
      <c r="I197" s="492"/>
      <c r="J197" s="219"/>
      <c r="K197" s="46" t="s">
        <v>186</v>
      </c>
      <c r="L197" s="46"/>
      <c r="M197" s="46"/>
      <c r="N197" s="46"/>
      <c r="O197" s="46"/>
      <c r="P197" s="116"/>
      <c r="Q197" s="116"/>
      <c r="R197" s="116"/>
      <c r="S197" s="116"/>
      <c r="T197" s="46"/>
      <c r="U197" s="46"/>
      <c r="V197" s="46"/>
      <c r="W197" s="46"/>
      <c r="X197" s="46"/>
      <c r="Y197" s="46"/>
      <c r="Z197" s="46"/>
      <c r="AA197" s="46"/>
      <c r="AB197" s="46"/>
      <c r="AC197" s="46"/>
      <c r="AD197" s="46"/>
      <c r="AE197" s="70"/>
      <c r="AF197" s="17"/>
      <c r="AI197" s="57"/>
      <c r="AJ197" s="56"/>
      <c r="AK197" s="67"/>
      <c r="AL197" s="68"/>
    </row>
    <row r="198" spans="1:38" s="4" customFormat="1" ht="15.65" customHeight="1" x14ac:dyDescent="0.2">
      <c r="A198" s="477"/>
      <c r="B198" s="478"/>
      <c r="C198" s="484"/>
      <c r="D198" s="485"/>
      <c r="E198" s="486"/>
      <c r="F198" s="17"/>
      <c r="G198" s="323"/>
      <c r="H198" s="323"/>
      <c r="I198" s="492"/>
      <c r="J198" s="113" t="s">
        <v>205</v>
      </c>
      <c r="P198" s="62"/>
      <c r="Q198" s="62"/>
      <c r="R198" s="62"/>
      <c r="S198" s="62"/>
      <c r="AE198" s="5"/>
      <c r="AF198" s="17"/>
      <c r="AI198" s="57"/>
      <c r="AJ198" s="56"/>
      <c r="AK198" s="67"/>
      <c r="AL198" s="68"/>
    </row>
    <row r="199" spans="1:38" s="4" customFormat="1" ht="15.65" customHeight="1" x14ac:dyDescent="0.2">
      <c r="A199" s="477"/>
      <c r="B199" s="478"/>
      <c r="C199" s="484"/>
      <c r="D199" s="485"/>
      <c r="E199" s="486"/>
      <c r="F199" s="17"/>
      <c r="G199" s="323"/>
      <c r="H199" s="323"/>
      <c r="I199" s="492"/>
      <c r="J199" s="113"/>
      <c r="K199" s="4" t="s">
        <v>52</v>
      </c>
      <c r="L199" s="469"/>
      <c r="M199" s="469"/>
      <c r="N199" s="469"/>
      <c r="O199" s="469"/>
      <c r="P199" s="469"/>
      <c r="Q199" s="469"/>
      <c r="R199" s="62" t="s">
        <v>206</v>
      </c>
      <c r="S199" s="62"/>
      <c r="AE199" s="5"/>
      <c r="AF199" s="17"/>
      <c r="AI199" s="57"/>
      <c r="AJ199" s="56"/>
      <c r="AK199" s="67"/>
      <c r="AL199" s="68"/>
    </row>
    <row r="200" spans="1:38" s="4" customFormat="1" ht="15.65" customHeight="1" x14ac:dyDescent="0.2">
      <c r="A200" s="477"/>
      <c r="B200" s="478"/>
      <c r="C200" s="484"/>
      <c r="D200" s="485"/>
      <c r="E200" s="486"/>
      <c r="F200" s="17"/>
      <c r="G200" s="323"/>
      <c r="H200" s="323"/>
      <c r="I200" s="492"/>
      <c r="J200" s="113" t="s">
        <v>197</v>
      </c>
      <c r="P200" s="62"/>
      <c r="Q200" s="62"/>
      <c r="R200" s="62"/>
      <c r="S200" s="62"/>
      <c r="AE200" s="5"/>
      <c r="AF200" s="17"/>
      <c r="AI200" s="57"/>
      <c r="AJ200" s="56"/>
      <c r="AK200" s="67"/>
      <c r="AL200" s="68"/>
    </row>
    <row r="201" spans="1:38" s="4" customFormat="1" ht="15.65" customHeight="1" x14ac:dyDescent="0.2">
      <c r="A201" s="477"/>
      <c r="B201" s="478"/>
      <c r="C201" s="484"/>
      <c r="D201" s="485"/>
      <c r="E201" s="486"/>
      <c r="F201" s="17"/>
      <c r="G201" s="323"/>
      <c r="H201" s="323"/>
      <c r="I201" s="492"/>
      <c r="J201" s="113"/>
      <c r="K201" s="4" t="s">
        <v>202</v>
      </c>
      <c r="P201" s="62"/>
      <c r="Q201" s="62"/>
      <c r="R201" s="62"/>
      <c r="S201" s="62"/>
      <c r="AE201" s="5"/>
      <c r="AF201" s="17"/>
      <c r="AI201" s="57"/>
      <c r="AJ201" s="56"/>
      <c r="AK201" s="67"/>
      <c r="AL201" s="68"/>
    </row>
    <row r="202" spans="1:38" s="4" customFormat="1" ht="15.65" customHeight="1" x14ac:dyDescent="0.2">
      <c r="A202" s="477"/>
      <c r="B202" s="478"/>
      <c r="C202" s="484"/>
      <c r="D202" s="485"/>
      <c r="E202" s="486"/>
      <c r="F202" s="17"/>
      <c r="G202" s="323"/>
      <c r="H202" s="323"/>
      <c r="I202" s="492"/>
      <c r="J202" s="113"/>
      <c r="K202" s="4" t="s">
        <v>207</v>
      </c>
      <c r="P202" s="62"/>
      <c r="Q202" s="62"/>
      <c r="R202" s="62"/>
      <c r="S202" s="62"/>
      <c r="AE202" s="5"/>
      <c r="AF202" s="17"/>
      <c r="AI202" s="57"/>
      <c r="AJ202" s="56"/>
      <c r="AK202" s="67"/>
      <c r="AL202" s="68"/>
    </row>
    <row r="203" spans="1:38" s="4" customFormat="1" ht="15.65" customHeight="1" thickBot="1" x14ac:dyDescent="0.25">
      <c r="A203" s="479"/>
      <c r="B203" s="480"/>
      <c r="C203" s="487"/>
      <c r="D203" s="488"/>
      <c r="E203" s="489"/>
      <c r="F203" s="17"/>
      <c r="G203" s="52"/>
      <c r="H203" s="52"/>
      <c r="I203" s="115"/>
      <c r="K203" s="4" t="s">
        <v>52</v>
      </c>
      <c r="L203" s="469"/>
      <c r="M203" s="469"/>
      <c r="N203" s="469"/>
      <c r="O203" s="469"/>
      <c r="P203" s="469"/>
      <c r="Q203" s="469"/>
      <c r="R203" s="62" t="s">
        <v>326</v>
      </c>
      <c r="S203" s="62"/>
      <c r="AE203" s="5"/>
      <c r="AF203" s="17"/>
      <c r="AI203" s="57"/>
      <c r="AJ203" s="56"/>
      <c r="AK203" s="67"/>
      <c r="AL203" s="68"/>
    </row>
    <row r="204" spans="1:38" s="4" customFormat="1" ht="15.65" customHeight="1" x14ac:dyDescent="0.2">
      <c r="A204" s="143"/>
      <c r="B204" s="143"/>
      <c r="C204" s="144"/>
      <c r="D204" s="144"/>
      <c r="E204" s="144"/>
      <c r="F204" s="55"/>
      <c r="G204" s="55"/>
      <c r="H204" s="55"/>
      <c r="I204" s="55"/>
      <c r="J204" s="2"/>
      <c r="K204" s="2"/>
      <c r="L204" s="2"/>
      <c r="M204" s="2"/>
      <c r="N204" s="2"/>
      <c r="O204" s="2"/>
      <c r="P204" s="2"/>
      <c r="Q204" s="2"/>
      <c r="R204" s="2"/>
      <c r="S204" s="2"/>
      <c r="T204" s="2"/>
      <c r="U204" s="2"/>
      <c r="V204" s="2"/>
      <c r="W204" s="2"/>
      <c r="X204" s="2"/>
      <c r="Y204" s="2"/>
      <c r="Z204" s="2"/>
      <c r="AA204" s="2"/>
      <c r="AB204" s="2"/>
      <c r="AC204" s="2"/>
      <c r="AD204" s="2"/>
      <c r="AE204" s="2"/>
      <c r="AF204" s="95"/>
      <c r="AG204" s="2"/>
      <c r="AH204" s="89"/>
      <c r="AI204" s="89"/>
      <c r="AJ204" s="89"/>
      <c r="AK204" s="89"/>
      <c r="AL204" s="89"/>
    </row>
    <row r="205" spans="1:38" s="4" customFormat="1" ht="15.65" customHeight="1" thickBot="1" x14ac:dyDescent="0.25">
      <c r="A205" s="149"/>
      <c r="B205" s="149"/>
      <c r="C205" s="150"/>
      <c r="D205" s="150"/>
      <c r="E205" s="150"/>
      <c r="F205" s="29"/>
      <c r="G205" s="29"/>
      <c r="H205" s="29"/>
      <c r="I205" s="29"/>
      <c r="AF205" s="52"/>
      <c r="AH205" s="67"/>
      <c r="AI205" s="67"/>
      <c r="AJ205" s="67"/>
      <c r="AK205" s="67"/>
      <c r="AL205" s="67"/>
    </row>
    <row r="206" spans="1:38" s="4" customFormat="1" ht="15.65" customHeight="1" x14ac:dyDescent="0.2">
      <c r="A206" s="273" t="s">
        <v>50</v>
      </c>
      <c r="B206" s="240"/>
      <c r="C206" s="239" t="s">
        <v>3</v>
      </c>
      <c r="D206" s="277"/>
      <c r="E206" s="240"/>
      <c r="F206" s="267" t="s">
        <v>5</v>
      </c>
      <c r="G206" s="268"/>
      <c r="H206" s="268"/>
      <c r="I206" s="268"/>
      <c r="J206" s="268"/>
      <c r="K206" s="268"/>
      <c r="L206" s="268"/>
      <c r="M206" s="268"/>
      <c r="N206" s="268"/>
      <c r="O206" s="268"/>
      <c r="P206" s="268"/>
      <c r="Q206" s="268"/>
      <c r="R206" s="268"/>
      <c r="S206" s="268"/>
      <c r="T206" s="268"/>
      <c r="U206" s="268"/>
      <c r="V206" s="268"/>
      <c r="W206" s="268"/>
      <c r="X206" s="268"/>
      <c r="Y206" s="268"/>
      <c r="Z206" s="268"/>
      <c r="AA206" s="268"/>
      <c r="AB206" s="268"/>
      <c r="AC206" s="268"/>
      <c r="AD206" s="268"/>
      <c r="AE206" s="268"/>
      <c r="AF206" s="268"/>
      <c r="AG206" s="268"/>
      <c r="AH206" s="268"/>
      <c r="AI206" s="269"/>
      <c r="AJ206" s="258" t="s">
        <v>8</v>
      </c>
      <c r="AK206" s="259"/>
      <c r="AL206" s="260"/>
    </row>
    <row r="207" spans="1:38" s="4" customFormat="1" ht="15.65" customHeight="1" thickBot="1" x14ac:dyDescent="0.25">
      <c r="A207" s="274"/>
      <c r="B207" s="275"/>
      <c r="C207" s="278"/>
      <c r="D207" s="279"/>
      <c r="E207" s="275"/>
      <c r="F207" s="264" t="s">
        <v>4</v>
      </c>
      <c r="G207" s="265"/>
      <c r="H207" s="265"/>
      <c r="I207" s="266"/>
      <c r="J207" s="264" t="s">
        <v>191</v>
      </c>
      <c r="K207" s="265"/>
      <c r="L207" s="265"/>
      <c r="M207" s="265"/>
      <c r="N207" s="265"/>
      <c r="O207" s="265"/>
      <c r="P207" s="265"/>
      <c r="Q207" s="265"/>
      <c r="R207" s="265"/>
      <c r="S207" s="265"/>
      <c r="T207" s="265"/>
      <c r="U207" s="265"/>
      <c r="V207" s="265"/>
      <c r="W207" s="265"/>
      <c r="X207" s="265"/>
      <c r="Y207" s="265"/>
      <c r="Z207" s="265"/>
      <c r="AA207" s="265"/>
      <c r="AB207" s="265"/>
      <c r="AC207" s="265"/>
      <c r="AD207" s="265"/>
      <c r="AE207" s="266"/>
      <c r="AF207" s="264" t="s">
        <v>316</v>
      </c>
      <c r="AG207" s="265"/>
      <c r="AH207" s="265"/>
      <c r="AI207" s="266"/>
      <c r="AJ207" s="261"/>
      <c r="AK207" s="262"/>
      <c r="AL207" s="263"/>
    </row>
    <row r="208" spans="1:38" s="4" customFormat="1" ht="15.65" customHeight="1" x14ac:dyDescent="0.2">
      <c r="A208" s="475" t="s">
        <v>192</v>
      </c>
      <c r="B208" s="476"/>
      <c r="C208" s="481" t="s">
        <v>210</v>
      </c>
      <c r="D208" s="482"/>
      <c r="E208" s="483"/>
      <c r="F208" s="119"/>
      <c r="G208" s="377" t="s">
        <v>212</v>
      </c>
      <c r="H208" s="490"/>
      <c r="I208" s="491"/>
      <c r="J208" s="211"/>
      <c r="K208" s="2" t="s">
        <v>251</v>
      </c>
      <c r="L208" s="95"/>
      <c r="M208" s="2"/>
      <c r="N208" s="2"/>
      <c r="O208" s="95"/>
      <c r="P208" s="2"/>
      <c r="Q208" s="2"/>
      <c r="R208" s="95"/>
      <c r="S208" s="2"/>
      <c r="T208" s="2"/>
      <c r="U208" s="95"/>
      <c r="V208" s="2"/>
      <c r="W208" s="2"/>
      <c r="X208" s="95"/>
      <c r="Y208" s="95"/>
      <c r="Z208" s="95"/>
      <c r="AA208" s="2"/>
      <c r="AB208" s="2"/>
      <c r="AC208" s="2"/>
      <c r="AD208" s="2"/>
      <c r="AE208" s="3"/>
      <c r="AF208" s="201"/>
      <c r="AG208" s="2" t="s">
        <v>17</v>
      </c>
      <c r="AH208" s="2"/>
      <c r="AI208" s="3"/>
      <c r="AJ208" s="2"/>
      <c r="AK208" s="2"/>
      <c r="AL208" s="140"/>
    </row>
    <row r="209" spans="1:38" s="4" customFormat="1" ht="15.65" customHeight="1" x14ac:dyDescent="0.2">
      <c r="A209" s="477"/>
      <c r="B209" s="478"/>
      <c r="C209" s="484"/>
      <c r="D209" s="485"/>
      <c r="E209" s="486"/>
      <c r="F209" s="17"/>
      <c r="G209" s="323"/>
      <c r="H209" s="323"/>
      <c r="I209" s="492"/>
      <c r="J209" s="113" t="s">
        <v>195</v>
      </c>
      <c r="L209" s="103"/>
      <c r="M209" s="62"/>
      <c r="N209" s="62"/>
      <c r="O209" s="62"/>
      <c r="P209" s="62"/>
      <c r="R209" s="52"/>
      <c r="U209" s="52"/>
      <c r="X209" s="52"/>
      <c r="Y209" s="52"/>
      <c r="Z209" s="52"/>
      <c r="AE209" s="5"/>
      <c r="AF209" s="189"/>
      <c r="AI209" s="5"/>
      <c r="AL209" s="135"/>
    </row>
    <row r="210" spans="1:38" s="4" customFormat="1" ht="15.65" customHeight="1" x14ac:dyDescent="0.2">
      <c r="A210" s="477"/>
      <c r="B210" s="478"/>
      <c r="C210" s="484"/>
      <c r="D210" s="485"/>
      <c r="E210" s="486"/>
      <c r="F210" s="17"/>
      <c r="G210" s="323"/>
      <c r="H210" s="323"/>
      <c r="I210" s="492"/>
      <c r="J210" s="113"/>
      <c r="K210" s="4" t="s">
        <v>52</v>
      </c>
      <c r="L210" s="469"/>
      <c r="M210" s="469"/>
      <c r="N210" s="469"/>
      <c r="O210" s="469"/>
      <c r="P210" s="469"/>
      <c r="Q210" s="469"/>
      <c r="R210" s="113" t="s">
        <v>196</v>
      </c>
      <c r="U210" s="52"/>
      <c r="X210" s="52"/>
      <c r="Y210" s="52"/>
      <c r="Z210" s="52"/>
      <c r="AE210" s="5"/>
      <c r="AF210" s="114"/>
      <c r="AI210" s="5"/>
      <c r="AL210" s="135"/>
    </row>
    <row r="211" spans="1:38" s="4" customFormat="1" ht="15.65" customHeight="1" x14ac:dyDescent="0.2">
      <c r="A211" s="477"/>
      <c r="B211" s="478"/>
      <c r="C211" s="484"/>
      <c r="D211" s="485"/>
      <c r="E211" s="486"/>
      <c r="F211" s="17"/>
      <c r="G211" s="323"/>
      <c r="H211" s="323"/>
      <c r="I211" s="492"/>
      <c r="J211" s="113" t="s">
        <v>197</v>
      </c>
      <c r="K211" s="52"/>
      <c r="L211" s="141"/>
      <c r="P211" s="52"/>
      <c r="AE211" s="5"/>
      <c r="AF211" s="114"/>
      <c r="AI211" s="5"/>
      <c r="AL211" s="135"/>
    </row>
    <row r="212" spans="1:38" s="4" customFormat="1" ht="15.65" customHeight="1" x14ac:dyDescent="0.2">
      <c r="A212" s="477"/>
      <c r="B212" s="478"/>
      <c r="C212" s="484"/>
      <c r="D212" s="485"/>
      <c r="E212" s="486"/>
      <c r="F212" s="17"/>
      <c r="G212" s="323"/>
      <c r="H212" s="323"/>
      <c r="I212" s="492"/>
      <c r="J212" s="142"/>
      <c r="K212" s="113" t="s">
        <v>250</v>
      </c>
      <c r="L212" s="141"/>
      <c r="P212" s="52"/>
      <c r="AE212" s="5"/>
      <c r="AF212" s="114"/>
      <c r="AI212" s="5"/>
      <c r="AL212" s="135"/>
    </row>
    <row r="213" spans="1:38" s="4" customFormat="1" ht="15.65" customHeight="1" x14ac:dyDescent="0.2">
      <c r="A213" s="477"/>
      <c r="B213" s="478"/>
      <c r="C213" s="484"/>
      <c r="D213" s="485"/>
      <c r="E213" s="486"/>
      <c r="F213" s="17"/>
      <c r="G213" s="323"/>
      <c r="H213" s="323"/>
      <c r="I213" s="492"/>
      <c r="J213" s="113"/>
      <c r="K213" s="113" t="s">
        <v>52</v>
      </c>
      <c r="L213" s="469"/>
      <c r="M213" s="469"/>
      <c r="N213" s="469"/>
      <c r="O213" s="469"/>
      <c r="P213" s="469"/>
      <c r="Q213" s="469"/>
      <c r="R213" s="141" t="s">
        <v>198</v>
      </c>
      <c r="S213" s="141"/>
      <c r="T213" s="52"/>
      <c r="AE213" s="5"/>
      <c r="AF213" s="114"/>
      <c r="AI213" s="5"/>
      <c r="AL213" s="135"/>
    </row>
    <row r="214" spans="1:38" s="4" customFormat="1" ht="15.65" customHeight="1" x14ac:dyDescent="0.2">
      <c r="A214" s="477"/>
      <c r="B214" s="478"/>
      <c r="C214" s="484"/>
      <c r="D214" s="485"/>
      <c r="E214" s="486"/>
      <c r="F214" s="17"/>
      <c r="G214" s="323"/>
      <c r="H214" s="323"/>
      <c r="I214" s="492"/>
      <c r="J214" s="113" t="s">
        <v>199</v>
      </c>
      <c r="K214" s="52"/>
      <c r="L214" s="141"/>
      <c r="P214" s="52"/>
      <c r="AE214" s="5"/>
      <c r="AF214" s="114"/>
      <c r="AI214" s="5"/>
      <c r="AL214" s="135"/>
    </row>
    <row r="215" spans="1:38" s="4" customFormat="1" ht="15.65" customHeight="1" x14ac:dyDescent="0.2">
      <c r="A215" s="477"/>
      <c r="B215" s="478"/>
      <c r="C215" s="484"/>
      <c r="D215" s="485"/>
      <c r="E215" s="486"/>
      <c r="F215" s="17"/>
      <c r="G215" s="323"/>
      <c r="H215" s="323"/>
      <c r="I215" s="492"/>
      <c r="J215" s="142"/>
      <c r="K215" s="113" t="s">
        <v>200</v>
      </c>
      <c r="L215" s="141"/>
      <c r="P215" s="52"/>
      <c r="AE215" s="5"/>
      <c r="AF215" s="114"/>
      <c r="AI215" s="5"/>
      <c r="AL215" s="135"/>
    </row>
    <row r="216" spans="1:38" s="4" customFormat="1" ht="15.65" customHeight="1" x14ac:dyDescent="0.2">
      <c r="A216" s="477"/>
      <c r="B216" s="478"/>
      <c r="C216" s="484"/>
      <c r="D216" s="485"/>
      <c r="E216" s="486"/>
      <c r="F216" s="17"/>
      <c r="G216" s="323"/>
      <c r="H216" s="323"/>
      <c r="I216" s="492"/>
      <c r="J216" s="113"/>
      <c r="K216" s="113" t="s">
        <v>52</v>
      </c>
      <c r="L216" s="469"/>
      <c r="M216" s="469"/>
      <c r="N216" s="469"/>
      <c r="O216" s="469"/>
      <c r="P216" s="469"/>
      <c r="Q216" s="469"/>
      <c r="R216" s="141" t="s">
        <v>201</v>
      </c>
      <c r="S216" s="141"/>
      <c r="T216" s="52"/>
      <c r="AE216" s="5"/>
      <c r="AF216" s="17"/>
      <c r="AI216" s="5"/>
      <c r="AL216" s="135"/>
    </row>
    <row r="217" spans="1:38" s="4" customFormat="1" ht="15.65" customHeight="1" x14ac:dyDescent="0.2">
      <c r="A217" s="477"/>
      <c r="B217" s="478"/>
      <c r="C217" s="484"/>
      <c r="D217" s="485"/>
      <c r="E217" s="486"/>
      <c r="F217" s="17"/>
      <c r="G217" s="323"/>
      <c r="H217" s="323"/>
      <c r="I217" s="492"/>
      <c r="J217" s="113" t="s">
        <v>197</v>
      </c>
      <c r="N217" s="52"/>
      <c r="O217" s="62"/>
      <c r="P217" s="62"/>
      <c r="Q217" s="62"/>
      <c r="R217" s="62"/>
      <c r="S217" s="62"/>
      <c r="T217" s="52"/>
      <c r="AE217" s="5"/>
      <c r="AF217" s="17"/>
      <c r="AI217" s="5"/>
      <c r="AL217" s="135"/>
    </row>
    <row r="218" spans="1:38" s="4" customFormat="1" ht="15.65" customHeight="1" x14ac:dyDescent="0.2">
      <c r="A218" s="477"/>
      <c r="B218" s="478"/>
      <c r="C218" s="484"/>
      <c r="D218" s="485"/>
      <c r="E218" s="486"/>
      <c r="F218" s="189"/>
      <c r="G218" s="323"/>
      <c r="H218" s="323"/>
      <c r="I218" s="492"/>
      <c r="J218" s="142"/>
      <c r="K218" s="4" t="s">
        <v>323</v>
      </c>
      <c r="N218" s="52"/>
      <c r="O218" s="62"/>
      <c r="P218" s="62"/>
      <c r="Q218" s="62"/>
      <c r="R218" s="62"/>
      <c r="S218" s="62"/>
      <c r="T218" s="52"/>
      <c r="AE218" s="5"/>
      <c r="AF218" s="17"/>
      <c r="AI218" s="5"/>
      <c r="AL218" s="135"/>
    </row>
    <row r="219" spans="1:38" s="4" customFormat="1" ht="15.65" customHeight="1" x14ac:dyDescent="0.2">
      <c r="A219" s="477"/>
      <c r="B219" s="478"/>
      <c r="C219" s="484"/>
      <c r="D219" s="485"/>
      <c r="E219" s="486"/>
      <c r="F219" s="17"/>
      <c r="G219" s="323"/>
      <c r="H219" s="323"/>
      <c r="I219" s="492"/>
      <c r="J219" s="142"/>
      <c r="K219" s="4" t="s">
        <v>324</v>
      </c>
      <c r="N219" s="52"/>
      <c r="O219" s="62"/>
      <c r="P219" s="62"/>
      <c r="Q219" s="62"/>
      <c r="R219" s="62"/>
      <c r="S219" s="62"/>
      <c r="T219" s="52"/>
      <c r="AE219" s="5"/>
      <c r="AF219" s="17"/>
      <c r="AI219" s="5"/>
      <c r="AL219" s="135"/>
    </row>
    <row r="220" spans="1:38" s="4" customFormat="1" ht="15.65" customHeight="1" x14ac:dyDescent="0.2">
      <c r="A220" s="477"/>
      <c r="B220" s="478"/>
      <c r="C220" s="484"/>
      <c r="D220" s="485"/>
      <c r="E220" s="486"/>
      <c r="F220" s="17"/>
      <c r="G220" s="323"/>
      <c r="H220" s="323"/>
      <c r="I220" s="492"/>
      <c r="J220" s="4" t="s">
        <v>203</v>
      </c>
      <c r="K220" s="113" t="s">
        <v>52</v>
      </c>
      <c r="L220" s="469"/>
      <c r="M220" s="469"/>
      <c r="N220" s="469"/>
      <c r="O220" s="469"/>
      <c r="P220" s="469"/>
      <c r="Q220" s="469"/>
      <c r="R220" s="4" t="s">
        <v>325</v>
      </c>
      <c r="AE220" s="5"/>
      <c r="AF220" s="17"/>
      <c r="AI220" s="5"/>
      <c r="AL220" s="135"/>
    </row>
    <row r="221" spans="1:38" s="4" customFormat="1" ht="15.65" customHeight="1" x14ac:dyDescent="0.2">
      <c r="A221" s="477"/>
      <c r="B221" s="478"/>
      <c r="C221" s="484"/>
      <c r="D221" s="485"/>
      <c r="E221" s="486"/>
      <c r="F221" s="17"/>
      <c r="G221" s="323"/>
      <c r="H221" s="323"/>
      <c r="I221" s="492"/>
      <c r="K221" s="87" t="s">
        <v>227</v>
      </c>
      <c r="L221" s="6"/>
      <c r="M221" s="6"/>
      <c r="N221" s="6"/>
      <c r="O221" s="6"/>
      <c r="P221" s="6"/>
      <c r="Q221" s="6"/>
      <c r="AE221" s="5"/>
      <c r="AF221" s="17"/>
      <c r="AI221" s="5"/>
      <c r="AL221" s="135"/>
    </row>
    <row r="222" spans="1:38" s="4" customFormat="1" ht="15.65" customHeight="1" x14ac:dyDescent="0.2">
      <c r="A222" s="477"/>
      <c r="B222" s="478"/>
      <c r="C222" s="484"/>
      <c r="D222" s="485"/>
      <c r="E222" s="486"/>
      <c r="F222" s="17"/>
      <c r="G222" s="323"/>
      <c r="H222" s="323"/>
      <c r="I222" s="492"/>
      <c r="J222" s="219"/>
      <c r="K222" s="46" t="s">
        <v>186</v>
      </c>
      <c r="L222" s="46"/>
      <c r="M222" s="46"/>
      <c r="N222" s="46"/>
      <c r="O222" s="46"/>
      <c r="P222" s="116"/>
      <c r="Q222" s="116"/>
      <c r="R222" s="116"/>
      <c r="S222" s="116"/>
      <c r="T222" s="46"/>
      <c r="U222" s="46"/>
      <c r="V222" s="46"/>
      <c r="W222" s="46"/>
      <c r="X222" s="46"/>
      <c r="Y222" s="46"/>
      <c r="Z222" s="46"/>
      <c r="AA222" s="46"/>
      <c r="AB222" s="46"/>
      <c r="AC222" s="46"/>
      <c r="AD222" s="46"/>
      <c r="AE222" s="70"/>
      <c r="AF222" s="17"/>
      <c r="AI222" s="5"/>
      <c r="AL222" s="135"/>
    </row>
    <row r="223" spans="1:38" s="4" customFormat="1" ht="15.65" customHeight="1" x14ac:dyDescent="0.2">
      <c r="A223" s="477"/>
      <c r="B223" s="478"/>
      <c r="C223" s="484"/>
      <c r="D223" s="485"/>
      <c r="E223" s="486"/>
      <c r="F223" s="17"/>
      <c r="G223" s="323"/>
      <c r="H223" s="323"/>
      <c r="I223" s="492"/>
      <c r="J223" s="113" t="s">
        <v>205</v>
      </c>
      <c r="P223" s="62"/>
      <c r="Q223" s="62"/>
      <c r="R223" s="62"/>
      <c r="S223" s="62"/>
      <c r="AE223" s="5"/>
      <c r="AF223" s="17"/>
      <c r="AI223" s="5"/>
      <c r="AL223" s="135"/>
    </row>
    <row r="224" spans="1:38" s="4" customFormat="1" ht="15.65" customHeight="1" x14ac:dyDescent="0.2">
      <c r="A224" s="477"/>
      <c r="B224" s="478"/>
      <c r="C224" s="484"/>
      <c r="D224" s="485"/>
      <c r="E224" s="486"/>
      <c r="F224" s="17"/>
      <c r="G224" s="323"/>
      <c r="H224" s="323"/>
      <c r="I224" s="492"/>
      <c r="J224" s="113"/>
      <c r="K224" s="4" t="s">
        <v>52</v>
      </c>
      <c r="L224" s="469"/>
      <c r="M224" s="469"/>
      <c r="N224" s="469"/>
      <c r="O224" s="469"/>
      <c r="P224" s="469"/>
      <c r="Q224" s="469"/>
      <c r="R224" s="62" t="s">
        <v>206</v>
      </c>
      <c r="S224" s="62"/>
      <c r="AE224" s="5"/>
      <c r="AF224" s="17"/>
      <c r="AI224" s="5"/>
      <c r="AL224" s="135"/>
    </row>
    <row r="225" spans="1:38" s="4" customFormat="1" ht="15.65" customHeight="1" x14ac:dyDescent="0.2">
      <c r="A225" s="477"/>
      <c r="B225" s="478"/>
      <c r="C225" s="484"/>
      <c r="D225" s="485"/>
      <c r="E225" s="486"/>
      <c r="F225" s="17"/>
      <c r="G225" s="323"/>
      <c r="H225" s="323"/>
      <c r="I225" s="492"/>
      <c r="J225" s="113" t="s">
        <v>197</v>
      </c>
      <c r="P225" s="62"/>
      <c r="Q225" s="62"/>
      <c r="R225" s="62"/>
      <c r="S225" s="62"/>
      <c r="AE225" s="5"/>
      <c r="AF225" s="17"/>
      <c r="AI225" s="5"/>
      <c r="AL225" s="135"/>
    </row>
    <row r="226" spans="1:38" s="4" customFormat="1" ht="15.65" customHeight="1" x14ac:dyDescent="0.2">
      <c r="A226" s="477"/>
      <c r="B226" s="478"/>
      <c r="C226" s="484"/>
      <c r="D226" s="485"/>
      <c r="E226" s="486"/>
      <c r="F226" s="17"/>
      <c r="G226" s="323"/>
      <c r="H226" s="323"/>
      <c r="I226" s="492"/>
      <c r="J226" s="113"/>
      <c r="K226" s="4" t="s">
        <v>202</v>
      </c>
      <c r="P226" s="62"/>
      <c r="Q226" s="62"/>
      <c r="R226" s="62"/>
      <c r="S226" s="62"/>
      <c r="AE226" s="5"/>
      <c r="AF226" s="17"/>
      <c r="AI226" s="5"/>
      <c r="AL226" s="135"/>
    </row>
    <row r="227" spans="1:38" s="4" customFormat="1" ht="15.65" customHeight="1" x14ac:dyDescent="0.2">
      <c r="A227" s="477"/>
      <c r="B227" s="478"/>
      <c r="C227" s="484"/>
      <c r="D227" s="485"/>
      <c r="E227" s="486"/>
      <c r="F227" s="17"/>
      <c r="G227" s="323"/>
      <c r="H227" s="323"/>
      <c r="I227" s="492"/>
      <c r="J227" s="113"/>
      <c r="K227" s="4" t="s">
        <v>207</v>
      </c>
      <c r="P227" s="62"/>
      <c r="Q227" s="62"/>
      <c r="R227" s="62"/>
      <c r="S227" s="62"/>
      <c r="AE227" s="5"/>
      <c r="AF227" s="17"/>
      <c r="AI227" s="5"/>
      <c r="AL227" s="135"/>
    </row>
    <row r="228" spans="1:38" s="4" customFormat="1" ht="15.65" customHeight="1" x14ac:dyDescent="0.2">
      <c r="A228" s="477"/>
      <c r="B228" s="478"/>
      <c r="C228" s="484"/>
      <c r="D228" s="485"/>
      <c r="E228" s="486"/>
      <c r="F228" s="17"/>
      <c r="G228" s="52"/>
      <c r="H228" s="52"/>
      <c r="I228" s="115"/>
      <c r="K228" s="4" t="s">
        <v>52</v>
      </c>
      <c r="L228" s="469"/>
      <c r="M228" s="469"/>
      <c r="N228" s="469"/>
      <c r="O228" s="469"/>
      <c r="P228" s="469"/>
      <c r="Q228" s="469"/>
      <c r="R228" s="62" t="s">
        <v>326</v>
      </c>
      <c r="S228" s="62"/>
      <c r="AE228" s="5"/>
      <c r="AF228" s="17"/>
      <c r="AI228" s="5"/>
      <c r="AL228" s="135"/>
    </row>
    <row r="229" spans="1:38" s="4" customFormat="1" ht="15.65" customHeight="1" x14ac:dyDescent="0.2">
      <c r="A229" s="477"/>
      <c r="B229" s="478"/>
      <c r="C229" s="484"/>
      <c r="D229" s="485"/>
      <c r="E229" s="486"/>
      <c r="F229" s="117"/>
      <c r="G229" s="388" t="s">
        <v>93</v>
      </c>
      <c r="H229" s="493"/>
      <c r="I229" s="494"/>
      <c r="J229" s="202"/>
      <c r="K229" s="10" t="s">
        <v>251</v>
      </c>
      <c r="L229" s="120"/>
      <c r="M229" s="10"/>
      <c r="N229" s="10"/>
      <c r="O229" s="120"/>
      <c r="P229" s="10"/>
      <c r="Q229" s="10"/>
      <c r="R229" s="120"/>
      <c r="S229" s="10"/>
      <c r="T229" s="10"/>
      <c r="U229" s="120"/>
      <c r="V229" s="10"/>
      <c r="W229" s="10"/>
      <c r="X229" s="120"/>
      <c r="Y229" s="120"/>
      <c r="Z229" s="120"/>
      <c r="AA229" s="10"/>
      <c r="AB229" s="10"/>
      <c r="AC229" s="10"/>
      <c r="AD229" s="10"/>
      <c r="AE229" s="13"/>
      <c r="AF229" s="196"/>
      <c r="AG229" s="10" t="s">
        <v>17</v>
      </c>
      <c r="AH229" s="10"/>
      <c r="AI229" s="13"/>
      <c r="AJ229" s="10"/>
      <c r="AK229" s="10"/>
      <c r="AL229" s="134"/>
    </row>
    <row r="230" spans="1:38" s="4" customFormat="1" ht="15.65" customHeight="1" x14ac:dyDescent="0.2">
      <c r="A230" s="477"/>
      <c r="B230" s="478"/>
      <c r="C230" s="484"/>
      <c r="D230" s="485"/>
      <c r="E230" s="486"/>
      <c r="F230" s="17"/>
      <c r="G230" s="323"/>
      <c r="H230" s="323"/>
      <c r="I230" s="492"/>
      <c r="J230" s="113" t="s">
        <v>195</v>
      </c>
      <c r="L230" s="103"/>
      <c r="M230" s="62"/>
      <c r="N230" s="62"/>
      <c r="O230" s="62"/>
      <c r="P230" s="62"/>
      <c r="R230" s="52"/>
      <c r="U230" s="52"/>
      <c r="X230" s="52"/>
      <c r="Y230" s="52"/>
      <c r="Z230" s="52"/>
      <c r="AE230" s="5"/>
      <c r="AF230" s="189"/>
      <c r="AI230" s="5"/>
      <c r="AL230" s="135"/>
    </row>
    <row r="231" spans="1:38" s="4" customFormat="1" ht="15.65" customHeight="1" x14ac:dyDescent="0.2">
      <c r="A231" s="477"/>
      <c r="B231" s="478"/>
      <c r="C231" s="484"/>
      <c r="D231" s="485"/>
      <c r="E231" s="486"/>
      <c r="F231" s="17"/>
      <c r="G231" s="323"/>
      <c r="H231" s="323"/>
      <c r="I231" s="492"/>
      <c r="J231" s="113"/>
      <c r="K231" s="4" t="s">
        <v>52</v>
      </c>
      <c r="L231" s="469"/>
      <c r="M231" s="469"/>
      <c r="N231" s="469"/>
      <c r="O231" s="469"/>
      <c r="P231" s="469"/>
      <c r="Q231" s="469"/>
      <c r="R231" s="113" t="s">
        <v>196</v>
      </c>
      <c r="U231" s="52"/>
      <c r="X231" s="52"/>
      <c r="Y231" s="52"/>
      <c r="Z231" s="52"/>
      <c r="AE231" s="5"/>
      <c r="AF231" s="114"/>
      <c r="AI231" s="5"/>
      <c r="AL231" s="135"/>
    </row>
    <row r="232" spans="1:38" s="4" customFormat="1" ht="15.65" customHeight="1" x14ac:dyDescent="0.2">
      <c r="A232" s="477"/>
      <c r="B232" s="478"/>
      <c r="C232" s="484"/>
      <c r="D232" s="485"/>
      <c r="E232" s="486"/>
      <c r="F232" s="17"/>
      <c r="G232" s="323"/>
      <c r="H232" s="323"/>
      <c r="I232" s="492"/>
      <c r="J232" s="113" t="s">
        <v>197</v>
      </c>
      <c r="K232" s="52"/>
      <c r="L232" s="141"/>
      <c r="P232" s="52"/>
      <c r="AE232" s="5"/>
      <c r="AF232" s="114"/>
      <c r="AI232" s="5"/>
      <c r="AL232" s="135"/>
    </row>
    <row r="233" spans="1:38" s="4" customFormat="1" ht="15.65" customHeight="1" x14ac:dyDescent="0.2">
      <c r="A233" s="477"/>
      <c r="B233" s="478"/>
      <c r="C233" s="484"/>
      <c r="D233" s="485"/>
      <c r="E233" s="486"/>
      <c r="F233" s="17"/>
      <c r="G233" s="323"/>
      <c r="H233" s="323"/>
      <c r="I233" s="492"/>
      <c r="J233" s="142"/>
      <c r="K233" s="113" t="s">
        <v>250</v>
      </c>
      <c r="L233" s="141"/>
      <c r="P233" s="52"/>
      <c r="AE233" s="5"/>
      <c r="AF233" s="114"/>
      <c r="AI233" s="5"/>
      <c r="AL233" s="135"/>
    </row>
    <row r="234" spans="1:38" s="4" customFormat="1" ht="15.65" customHeight="1" x14ac:dyDescent="0.2">
      <c r="A234" s="477"/>
      <c r="B234" s="478"/>
      <c r="C234" s="484"/>
      <c r="D234" s="485"/>
      <c r="E234" s="486"/>
      <c r="F234" s="17"/>
      <c r="G234" s="323"/>
      <c r="H234" s="323"/>
      <c r="I234" s="492"/>
      <c r="J234" s="113"/>
      <c r="K234" s="113" t="s">
        <v>52</v>
      </c>
      <c r="L234" s="469"/>
      <c r="M234" s="469"/>
      <c r="N234" s="469"/>
      <c r="O234" s="469"/>
      <c r="P234" s="469"/>
      <c r="Q234" s="469"/>
      <c r="R234" s="141" t="s">
        <v>198</v>
      </c>
      <c r="S234" s="141"/>
      <c r="T234" s="52"/>
      <c r="AE234" s="5"/>
      <c r="AF234" s="114"/>
      <c r="AI234" s="5"/>
      <c r="AL234" s="135"/>
    </row>
    <row r="235" spans="1:38" s="4" customFormat="1" ht="15.65" customHeight="1" x14ac:dyDescent="0.2">
      <c r="A235" s="477"/>
      <c r="B235" s="478"/>
      <c r="C235" s="484"/>
      <c r="D235" s="485"/>
      <c r="E235" s="486"/>
      <c r="F235" s="17"/>
      <c r="G235" s="323"/>
      <c r="H235" s="323"/>
      <c r="I235" s="492"/>
      <c r="J235" s="113" t="s">
        <v>199</v>
      </c>
      <c r="K235" s="52"/>
      <c r="L235" s="141"/>
      <c r="P235" s="52"/>
      <c r="AE235" s="5"/>
      <c r="AF235" s="114"/>
      <c r="AI235" s="5"/>
      <c r="AL235" s="135"/>
    </row>
    <row r="236" spans="1:38" s="4" customFormat="1" ht="15.65" customHeight="1" x14ac:dyDescent="0.2">
      <c r="A236" s="477"/>
      <c r="B236" s="478"/>
      <c r="C236" s="484"/>
      <c r="D236" s="485"/>
      <c r="E236" s="486"/>
      <c r="F236" s="17"/>
      <c r="G236" s="323"/>
      <c r="H236" s="323"/>
      <c r="I236" s="492"/>
      <c r="J236" s="142"/>
      <c r="K236" s="113" t="s">
        <v>200</v>
      </c>
      <c r="L236" s="141"/>
      <c r="P236" s="52"/>
      <c r="AE236" s="5"/>
      <c r="AF236" s="114"/>
      <c r="AI236" s="5"/>
      <c r="AL236" s="135"/>
    </row>
    <row r="237" spans="1:38" s="4" customFormat="1" ht="15.65" customHeight="1" x14ac:dyDescent="0.2">
      <c r="A237" s="477"/>
      <c r="B237" s="478"/>
      <c r="C237" s="484"/>
      <c r="D237" s="485"/>
      <c r="E237" s="486"/>
      <c r="F237" s="17"/>
      <c r="G237" s="323"/>
      <c r="H237" s="323"/>
      <c r="I237" s="492"/>
      <c r="J237" s="113"/>
      <c r="K237" s="113" t="s">
        <v>52</v>
      </c>
      <c r="L237" s="469"/>
      <c r="M237" s="469"/>
      <c r="N237" s="469"/>
      <c r="O237" s="469"/>
      <c r="P237" s="469"/>
      <c r="Q237" s="469"/>
      <c r="R237" s="141" t="s">
        <v>201</v>
      </c>
      <c r="S237" s="141"/>
      <c r="T237" s="52"/>
      <c r="AE237" s="5"/>
      <c r="AF237" s="17"/>
      <c r="AI237" s="5"/>
      <c r="AL237" s="135"/>
    </row>
    <row r="238" spans="1:38" s="4" customFormat="1" ht="15.65" customHeight="1" x14ac:dyDescent="0.2">
      <c r="A238" s="477"/>
      <c r="B238" s="478"/>
      <c r="C238" s="484"/>
      <c r="D238" s="485"/>
      <c r="E238" s="486"/>
      <c r="F238" s="17"/>
      <c r="G238" s="323"/>
      <c r="H238" s="323"/>
      <c r="I238" s="492"/>
      <c r="J238" s="113" t="s">
        <v>197</v>
      </c>
      <c r="N238" s="52"/>
      <c r="O238" s="62"/>
      <c r="P238" s="62"/>
      <c r="Q238" s="62"/>
      <c r="R238" s="62"/>
      <c r="S238" s="62"/>
      <c r="T238" s="52"/>
      <c r="AE238" s="5"/>
      <c r="AF238" s="17"/>
      <c r="AI238" s="5"/>
      <c r="AL238" s="135"/>
    </row>
    <row r="239" spans="1:38" s="4" customFormat="1" ht="15.65" customHeight="1" x14ac:dyDescent="0.2">
      <c r="A239" s="477"/>
      <c r="B239" s="478"/>
      <c r="C239" s="484"/>
      <c r="D239" s="485"/>
      <c r="E239" s="486"/>
      <c r="F239" s="189"/>
      <c r="G239" s="323"/>
      <c r="H239" s="323"/>
      <c r="I239" s="492"/>
      <c r="J239" s="142"/>
      <c r="K239" s="4" t="s">
        <v>323</v>
      </c>
      <c r="N239" s="52"/>
      <c r="O239" s="62"/>
      <c r="P239" s="62"/>
      <c r="Q239" s="62"/>
      <c r="R239" s="62"/>
      <c r="S239" s="62"/>
      <c r="T239" s="52"/>
      <c r="AE239" s="5"/>
      <c r="AF239" s="17"/>
      <c r="AI239" s="5"/>
      <c r="AL239" s="135"/>
    </row>
    <row r="240" spans="1:38" s="4" customFormat="1" ht="15.65" customHeight="1" x14ac:dyDescent="0.2">
      <c r="A240" s="477"/>
      <c r="B240" s="478"/>
      <c r="C240" s="484"/>
      <c r="D240" s="485"/>
      <c r="E240" s="486"/>
      <c r="F240" s="17"/>
      <c r="G240" s="323"/>
      <c r="H240" s="323"/>
      <c r="I240" s="492"/>
      <c r="J240" s="142"/>
      <c r="K240" s="4" t="s">
        <v>324</v>
      </c>
      <c r="N240" s="52"/>
      <c r="O240" s="62"/>
      <c r="P240" s="62"/>
      <c r="Q240" s="62"/>
      <c r="R240" s="62"/>
      <c r="S240" s="62"/>
      <c r="T240" s="52"/>
      <c r="AE240" s="5"/>
      <c r="AF240" s="17"/>
      <c r="AI240" s="5"/>
      <c r="AL240" s="135"/>
    </row>
    <row r="241" spans="1:38" s="4" customFormat="1" ht="15.65" customHeight="1" x14ac:dyDescent="0.2">
      <c r="A241" s="477"/>
      <c r="B241" s="478"/>
      <c r="C241" s="484"/>
      <c r="D241" s="485"/>
      <c r="E241" s="486"/>
      <c r="F241" s="17"/>
      <c r="G241" s="323"/>
      <c r="H241" s="323"/>
      <c r="I241" s="492"/>
      <c r="J241" s="4" t="s">
        <v>203</v>
      </c>
      <c r="K241" s="113" t="s">
        <v>52</v>
      </c>
      <c r="L241" s="469"/>
      <c r="M241" s="469"/>
      <c r="N241" s="469"/>
      <c r="O241" s="469"/>
      <c r="P241" s="469"/>
      <c r="Q241" s="469"/>
      <c r="R241" s="4" t="s">
        <v>325</v>
      </c>
      <c r="AE241" s="5"/>
      <c r="AF241" s="17"/>
      <c r="AI241" s="5"/>
      <c r="AL241" s="135"/>
    </row>
    <row r="242" spans="1:38" s="4" customFormat="1" ht="15.65" customHeight="1" x14ac:dyDescent="0.2">
      <c r="A242" s="477"/>
      <c r="B242" s="478"/>
      <c r="C242" s="484"/>
      <c r="D242" s="485"/>
      <c r="E242" s="486"/>
      <c r="F242" s="17"/>
      <c r="G242" s="323"/>
      <c r="H242" s="323"/>
      <c r="I242" s="492"/>
      <c r="K242" s="87" t="s">
        <v>227</v>
      </c>
      <c r="L242" s="6"/>
      <c r="M242" s="6"/>
      <c r="N242" s="6"/>
      <c r="O242" s="6"/>
      <c r="P242" s="6"/>
      <c r="Q242" s="6"/>
      <c r="AE242" s="5"/>
      <c r="AF242" s="17"/>
      <c r="AI242" s="5"/>
      <c r="AL242" s="135"/>
    </row>
    <row r="243" spans="1:38" s="4" customFormat="1" ht="15.65" customHeight="1" x14ac:dyDescent="0.2">
      <c r="A243" s="477"/>
      <c r="B243" s="478"/>
      <c r="C243" s="484"/>
      <c r="D243" s="485"/>
      <c r="E243" s="486"/>
      <c r="F243" s="17"/>
      <c r="G243" s="323"/>
      <c r="H243" s="323"/>
      <c r="I243" s="492"/>
      <c r="J243" s="219"/>
      <c r="K243" s="46" t="s">
        <v>186</v>
      </c>
      <c r="L243" s="46"/>
      <c r="M243" s="46"/>
      <c r="N243" s="46"/>
      <c r="O243" s="46"/>
      <c r="P243" s="116"/>
      <c r="Q243" s="116"/>
      <c r="R243" s="116"/>
      <c r="S243" s="116"/>
      <c r="T243" s="46"/>
      <c r="U243" s="46"/>
      <c r="V243" s="46"/>
      <c r="W243" s="46"/>
      <c r="X243" s="46"/>
      <c r="Y243" s="46"/>
      <c r="Z243" s="46"/>
      <c r="AA243" s="46"/>
      <c r="AB243" s="46"/>
      <c r="AC243" s="46"/>
      <c r="AD243" s="46"/>
      <c r="AE243" s="70"/>
      <c r="AF243" s="17"/>
      <c r="AI243" s="5"/>
      <c r="AL243" s="135"/>
    </row>
    <row r="244" spans="1:38" s="4" customFormat="1" ht="15.65" customHeight="1" x14ac:dyDescent="0.2">
      <c r="A244" s="477"/>
      <c r="B244" s="478"/>
      <c r="C244" s="484"/>
      <c r="D244" s="485"/>
      <c r="E244" s="486"/>
      <c r="F244" s="17"/>
      <c r="G244" s="323"/>
      <c r="H244" s="323"/>
      <c r="I244" s="492"/>
      <c r="J244" s="113" t="s">
        <v>205</v>
      </c>
      <c r="P244" s="62"/>
      <c r="Q244" s="62"/>
      <c r="R244" s="62"/>
      <c r="S244" s="62"/>
      <c r="AE244" s="5"/>
      <c r="AF244" s="17"/>
      <c r="AI244" s="5"/>
      <c r="AL244" s="135"/>
    </row>
    <row r="245" spans="1:38" s="4" customFormat="1" ht="15.65" customHeight="1" x14ac:dyDescent="0.2">
      <c r="A245" s="477"/>
      <c r="B245" s="478"/>
      <c r="C245" s="484"/>
      <c r="D245" s="485"/>
      <c r="E245" s="486"/>
      <c r="F245" s="17"/>
      <c r="G245" s="323"/>
      <c r="H245" s="323"/>
      <c r="I245" s="492"/>
      <c r="J245" s="113"/>
      <c r="K245" s="4" t="s">
        <v>52</v>
      </c>
      <c r="L245" s="469"/>
      <c r="M245" s="469"/>
      <c r="N245" s="469"/>
      <c r="O245" s="469"/>
      <c r="P245" s="469"/>
      <c r="Q245" s="469"/>
      <c r="R245" s="62" t="s">
        <v>206</v>
      </c>
      <c r="S245" s="62"/>
      <c r="AE245" s="5"/>
      <c r="AF245" s="17"/>
      <c r="AI245" s="5"/>
      <c r="AL245" s="135"/>
    </row>
    <row r="246" spans="1:38" s="4" customFormat="1" ht="15.65" customHeight="1" x14ac:dyDescent="0.2">
      <c r="A246" s="477"/>
      <c r="B246" s="478"/>
      <c r="C246" s="484"/>
      <c r="D246" s="485"/>
      <c r="E246" s="486"/>
      <c r="F246" s="17"/>
      <c r="G246" s="323"/>
      <c r="H246" s="323"/>
      <c r="I246" s="492"/>
      <c r="J246" s="113" t="s">
        <v>197</v>
      </c>
      <c r="P246" s="62"/>
      <c r="Q246" s="62"/>
      <c r="R246" s="62"/>
      <c r="S246" s="62"/>
      <c r="AE246" s="5"/>
      <c r="AF246" s="17"/>
      <c r="AI246" s="5"/>
      <c r="AL246" s="135"/>
    </row>
    <row r="247" spans="1:38" s="4" customFormat="1" ht="15.65" customHeight="1" x14ac:dyDescent="0.2">
      <c r="A247" s="477"/>
      <c r="B247" s="478"/>
      <c r="C247" s="484"/>
      <c r="D247" s="485"/>
      <c r="E247" s="486"/>
      <c r="F247" s="17"/>
      <c r="G247" s="323"/>
      <c r="H247" s="323"/>
      <c r="I247" s="492"/>
      <c r="J247" s="113"/>
      <c r="K247" s="4" t="s">
        <v>202</v>
      </c>
      <c r="P247" s="62"/>
      <c r="Q247" s="62"/>
      <c r="R247" s="62"/>
      <c r="S247" s="62"/>
      <c r="AE247" s="5"/>
      <c r="AF247" s="17"/>
      <c r="AI247" s="5"/>
      <c r="AJ247" s="56"/>
      <c r="AK247" s="67"/>
      <c r="AL247" s="68"/>
    </row>
    <row r="248" spans="1:38" s="4" customFormat="1" ht="15.65" customHeight="1" x14ac:dyDescent="0.2">
      <c r="A248" s="477"/>
      <c r="B248" s="478"/>
      <c r="C248" s="484"/>
      <c r="D248" s="485"/>
      <c r="E248" s="486"/>
      <c r="F248" s="17"/>
      <c r="G248" s="323"/>
      <c r="H248" s="323"/>
      <c r="I248" s="492"/>
      <c r="J248" s="113"/>
      <c r="K248" s="4" t="s">
        <v>207</v>
      </c>
      <c r="P248" s="62"/>
      <c r="Q248" s="62"/>
      <c r="R248" s="62"/>
      <c r="S248" s="62"/>
      <c r="AE248" s="5"/>
      <c r="AF248" s="17"/>
      <c r="AI248" s="5"/>
      <c r="AJ248" s="56"/>
      <c r="AK248" s="67"/>
      <c r="AL248" s="68"/>
    </row>
    <row r="249" spans="1:38" s="4" customFormat="1" ht="15.65" customHeight="1" x14ac:dyDescent="0.2">
      <c r="A249" s="477"/>
      <c r="B249" s="478"/>
      <c r="C249" s="484"/>
      <c r="D249" s="485"/>
      <c r="E249" s="486"/>
      <c r="F249" s="17"/>
      <c r="G249" s="52"/>
      <c r="H249" s="52"/>
      <c r="I249" s="115"/>
      <c r="K249" s="4" t="s">
        <v>52</v>
      </c>
      <c r="L249" s="469"/>
      <c r="M249" s="469"/>
      <c r="N249" s="469"/>
      <c r="O249" s="469"/>
      <c r="P249" s="469"/>
      <c r="Q249" s="474"/>
      <c r="R249" s="61" t="s">
        <v>326</v>
      </c>
      <c r="S249" s="61"/>
      <c r="T249" s="9"/>
      <c r="U249" s="9"/>
      <c r="V249" s="9"/>
      <c r="W249" s="9"/>
      <c r="X249" s="9"/>
      <c r="Y249" s="9"/>
      <c r="Z249" s="9"/>
      <c r="AA249" s="9"/>
      <c r="AB249" s="9"/>
      <c r="AC249" s="9"/>
      <c r="AD249" s="9"/>
      <c r="AE249" s="12"/>
      <c r="AF249" s="53"/>
      <c r="AG249" s="9"/>
      <c r="AH249" s="9"/>
      <c r="AI249" s="12"/>
      <c r="AJ249" s="75"/>
      <c r="AK249" s="74"/>
      <c r="AL249" s="76"/>
    </row>
    <row r="250" spans="1:38" s="4" customFormat="1" ht="15.65" customHeight="1" x14ac:dyDescent="0.2">
      <c r="A250" s="509" t="s">
        <v>213</v>
      </c>
      <c r="B250" s="510"/>
      <c r="C250" s="511" t="s">
        <v>328</v>
      </c>
      <c r="D250" s="512"/>
      <c r="E250" s="513"/>
      <c r="F250" s="514" t="s">
        <v>214</v>
      </c>
      <c r="G250" s="515"/>
      <c r="H250" s="515"/>
      <c r="I250" s="515"/>
      <c r="J250" s="110" t="s">
        <v>94</v>
      </c>
      <c r="K250" s="10"/>
      <c r="L250" s="120"/>
      <c r="M250" s="10"/>
      <c r="N250" s="10"/>
      <c r="O250" s="120"/>
      <c r="P250" s="10"/>
      <c r="Q250" s="10"/>
      <c r="R250" s="120"/>
      <c r="S250" s="10"/>
      <c r="T250" s="10"/>
      <c r="U250" s="120"/>
      <c r="V250" s="10"/>
      <c r="W250" s="10"/>
      <c r="X250" s="120"/>
      <c r="Y250" s="120"/>
      <c r="Z250" s="120"/>
      <c r="AA250" s="10"/>
      <c r="AB250" s="10"/>
      <c r="AC250" s="10"/>
      <c r="AD250" s="10"/>
      <c r="AE250" s="13"/>
      <c r="AI250" s="60"/>
      <c r="AJ250" s="22"/>
      <c r="AK250" s="20"/>
      <c r="AL250" s="21"/>
    </row>
    <row r="251" spans="1:38" s="4" customFormat="1" ht="15.65" customHeight="1" x14ac:dyDescent="0.2">
      <c r="A251" s="477"/>
      <c r="B251" s="478"/>
      <c r="C251" s="484"/>
      <c r="D251" s="485"/>
      <c r="E251" s="486"/>
      <c r="F251" s="516"/>
      <c r="G251" s="517"/>
      <c r="H251" s="517"/>
      <c r="I251" s="517"/>
      <c r="J251" s="191"/>
      <c r="K251" s="9" t="s">
        <v>215</v>
      </c>
      <c r="L251" s="122"/>
      <c r="M251" s="61"/>
      <c r="N251" s="61"/>
      <c r="O251" s="61"/>
      <c r="P251" s="61"/>
      <c r="Q251" s="192"/>
      <c r="R251" s="25" t="s">
        <v>163</v>
      </c>
      <c r="S251" s="9"/>
      <c r="T251" s="9"/>
      <c r="U251" s="118"/>
      <c r="V251" s="9"/>
      <c r="X251" s="218"/>
      <c r="Y251" s="113" t="s">
        <v>315</v>
      </c>
      <c r="Z251" s="52"/>
      <c r="AE251" s="5"/>
      <c r="AI251" s="57"/>
      <c r="AJ251" s="56"/>
      <c r="AK251" s="67"/>
      <c r="AL251" s="68"/>
    </row>
    <row r="252" spans="1:38" s="4" customFormat="1" ht="15.65" customHeight="1" x14ac:dyDescent="0.2">
      <c r="A252" s="477"/>
      <c r="B252" s="478"/>
      <c r="C252" s="484"/>
      <c r="D252" s="485"/>
      <c r="E252" s="486"/>
      <c r="F252" s="516"/>
      <c r="G252" s="517"/>
      <c r="H252" s="517"/>
      <c r="I252" s="517"/>
      <c r="J252" s="189"/>
      <c r="K252" s="4" t="s">
        <v>252</v>
      </c>
      <c r="R252" s="113"/>
      <c r="U252" s="52"/>
      <c r="W252" s="10"/>
      <c r="X252" s="120"/>
      <c r="Y252" s="120"/>
      <c r="Z252" s="120"/>
      <c r="AA252" s="10"/>
      <c r="AB252" s="10"/>
      <c r="AC252" s="10"/>
      <c r="AD252" s="10"/>
      <c r="AE252" s="13"/>
      <c r="AF252" s="196"/>
      <c r="AG252" s="10" t="s">
        <v>17</v>
      </c>
      <c r="AH252" s="10"/>
      <c r="AI252" s="60"/>
      <c r="AJ252" s="22"/>
      <c r="AK252" s="20"/>
      <c r="AL252" s="21"/>
    </row>
    <row r="253" spans="1:38" s="4" customFormat="1" ht="15.65" customHeight="1" x14ac:dyDescent="0.2">
      <c r="A253" s="477"/>
      <c r="B253" s="478"/>
      <c r="C253" s="484"/>
      <c r="D253" s="485"/>
      <c r="E253" s="486"/>
      <c r="F253" s="516"/>
      <c r="G253" s="517"/>
      <c r="H253" s="517"/>
      <c r="I253" s="517"/>
      <c r="J253" s="112" t="s">
        <v>327</v>
      </c>
      <c r="K253" s="113"/>
      <c r="L253" s="141"/>
      <c r="P253" s="52"/>
      <c r="AE253" s="5"/>
      <c r="AF253" s="189"/>
      <c r="AI253" s="57"/>
      <c r="AJ253" s="56"/>
      <c r="AK253" s="67"/>
      <c r="AL253" s="68"/>
    </row>
    <row r="254" spans="1:38" s="4" customFormat="1" ht="15.65" customHeight="1" x14ac:dyDescent="0.2">
      <c r="A254" s="477"/>
      <c r="B254" s="478"/>
      <c r="C254" s="484"/>
      <c r="D254" s="485"/>
      <c r="E254" s="486"/>
      <c r="F254" s="516"/>
      <c r="G254" s="517"/>
      <c r="H254" s="517"/>
      <c r="I254" s="517"/>
      <c r="J254" s="112"/>
      <c r="K254" s="113" t="s">
        <v>52</v>
      </c>
      <c r="L254" s="469"/>
      <c r="M254" s="469"/>
      <c r="N254" s="469"/>
      <c r="O254" s="469"/>
      <c r="P254" s="469"/>
      <c r="Q254" s="469"/>
      <c r="R254" s="141" t="s">
        <v>175</v>
      </c>
      <c r="S254" s="141"/>
      <c r="T254" s="52"/>
      <c r="AE254" s="5"/>
      <c r="AI254" s="57"/>
      <c r="AJ254" s="56"/>
      <c r="AK254" s="67"/>
      <c r="AL254" s="68"/>
    </row>
    <row r="255" spans="1:38" s="4" customFormat="1" ht="15.65" customHeight="1" x14ac:dyDescent="0.2">
      <c r="A255" s="477"/>
      <c r="B255" s="478"/>
      <c r="C255" s="484"/>
      <c r="D255" s="485"/>
      <c r="E255" s="486"/>
      <c r="F255" s="516"/>
      <c r="G255" s="517"/>
      <c r="H255" s="517"/>
      <c r="I255" s="517"/>
      <c r="J255" s="112" t="s">
        <v>73</v>
      </c>
      <c r="K255" s="113"/>
      <c r="L255" s="141"/>
      <c r="P255" s="52"/>
      <c r="AE255" s="5"/>
      <c r="AF255" s="114"/>
      <c r="AI255" s="57"/>
      <c r="AJ255" s="56"/>
      <c r="AK255" s="67"/>
      <c r="AL255" s="68"/>
    </row>
    <row r="256" spans="1:38" s="4" customFormat="1" ht="15.65" customHeight="1" x14ac:dyDescent="0.2">
      <c r="A256" s="477"/>
      <c r="B256" s="478"/>
      <c r="C256" s="484"/>
      <c r="D256" s="485"/>
      <c r="E256" s="486"/>
      <c r="F256" s="516"/>
      <c r="G256" s="517"/>
      <c r="H256" s="517"/>
      <c r="I256" s="517"/>
      <c r="J256" s="112"/>
      <c r="K256" s="113" t="s">
        <v>52</v>
      </c>
      <c r="L256" s="469"/>
      <c r="M256" s="469"/>
      <c r="N256" s="469"/>
      <c r="O256" s="469"/>
      <c r="P256" s="469"/>
      <c r="Q256" s="469"/>
      <c r="R256" s="141" t="s">
        <v>176</v>
      </c>
      <c r="S256" s="141"/>
      <c r="T256" s="52"/>
      <c r="AE256" s="5"/>
      <c r="AF256" s="114"/>
      <c r="AI256" s="57"/>
      <c r="AJ256" s="56"/>
      <c r="AK256" s="67"/>
      <c r="AL256" s="68"/>
    </row>
    <row r="257" spans="1:38" s="4" customFormat="1" ht="15.65" customHeight="1" x14ac:dyDescent="0.2">
      <c r="A257" s="477"/>
      <c r="B257" s="478"/>
      <c r="C257" s="484"/>
      <c r="D257" s="485"/>
      <c r="E257" s="486"/>
      <c r="F257" s="516"/>
      <c r="G257" s="517"/>
      <c r="H257" s="517"/>
      <c r="I257" s="517"/>
      <c r="J257" s="112" t="s">
        <v>327</v>
      </c>
      <c r="N257" s="52"/>
      <c r="O257" s="62"/>
      <c r="P257" s="62"/>
      <c r="AE257" s="5"/>
      <c r="AF257" s="114"/>
      <c r="AI257" s="57"/>
      <c r="AJ257" s="56"/>
      <c r="AK257" s="67"/>
      <c r="AL257" s="68"/>
    </row>
    <row r="258" spans="1:38" s="4" customFormat="1" ht="15.65" customHeight="1" x14ac:dyDescent="0.2">
      <c r="A258" s="477"/>
      <c r="B258" s="478"/>
      <c r="C258" s="484"/>
      <c r="D258" s="485"/>
      <c r="E258" s="486"/>
      <c r="F258" s="516"/>
      <c r="G258" s="517"/>
      <c r="H258" s="517"/>
      <c r="I258" s="517"/>
      <c r="J258" s="112"/>
      <c r="K258" s="4" t="s">
        <v>149</v>
      </c>
      <c r="N258" s="52"/>
      <c r="O258" s="62"/>
      <c r="P258" s="62"/>
      <c r="AE258" s="5"/>
      <c r="AF258" s="114"/>
      <c r="AI258" s="57"/>
      <c r="AJ258" s="56"/>
      <c r="AK258" s="67"/>
      <c r="AL258" s="68"/>
    </row>
    <row r="259" spans="1:38" s="4" customFormat="1" ht="15.65" customHeight="1" x14ac:dyDescent="0.2">
      <c r="A259" s="477"/>
      <c r="B259" s="478"/>
      <c r="C259" s="484"/>
      <c r="D259" s="485"/>
      <c r="E259" s="486"/>
      <c r="F259" s="516"/>
      <c r="G259" s="517"/>
      <c r="H259" s="517"/>
      <c r="I259" s="517"/>
      <c r="J259" s="112"/>
      <c r="K259" s="4" t="s">
        <v>52</v>
      </c>
      <c r="L259" s="469"/>
      <c r="M259" s="469"/>
      <c r="N259" s="469"/>
      <c r="O259" s="469"/>
      <c r="P259" s="469"/>
      <c r="Q259" s="469"/>
      <c r="R259" s="62" t="s">
        <v>216</v>
      </c>
      <c r="S259" s="62"/>
      <c r="T259" s="52"/>
      <c r="AE259" s="5"/>
      <c r="AF259" s="17"/>
      <c r="AI259" s="57"/>
      <c r="AJ259" s="56"/>
      <c r="AK259" s="67"/>
      <c r="AL259" s="68"/>
    </row>
    <row r="260" spans="1:38" s="4" customFormat="1" ht="15.65" customHeight="1" x14ac:dyDescent="0.2">
      <c r="A260" s="477"/>
      <c r="B260" s="478"/>
      <c r="C260" s="484"/>
      <c r="D260" s="485"/>
      <c r="E260" s="486"/>
      <c r="F260" s="516"/>
      <c r="G260" s="517"/>
      <c r="H260" s="517"/>
      <c r="I260" s="517"/>
      <c r="J260" s="112"/>
      <c r="K260" s="87" t="s">
        <v>227</v>
      </c>
      <c r="L260" s="6"/>
      <c r="M260" s="6"/>
      <c r="N260" s="6"/>
      <c r="O260" s="6"/>
      <c r="P260" s="6"/>
      <c r="Q260" s="6"/>
      <c r="R260" s="62"/>
      <c r="S260" s="62"/>
      <c r="T260" s="52"/>
      <c r="AE260" s="5"/>
      <c r="AF260" s="17"/>
      <c r="AI260" s="57"/>
      <c r="AJ260" s="56"/>
      <c r="AK260" s="67"/>
      <c r="AL260" s="68"/>
    </row>
    <row r="261" spans="1:38" s="4" customFormat="1" ht="15.65" customHeight="1" x14ac:dyDescent="0.2">
      <c r="A261" s="477"/>
      <c r="B261" s="478"/>
      <c r="C261" s="484"/>
      <c r="D261" s="485"/>
      <c r="E261" s="486"/>
      <c r="F261" s="516"/>
      <c r="G261" s="517"/>
      <c r="H261" s="517"/>
      <c r="I261" s="517"/>
      <c r="J261" s="214" t="s">
        <v>330</v>
      </c>
      <c r="K261" s="45" t="s">
        <v>329</v>
      </c>
      <c r="L261" s="46"/>
      <c r="M261" s="46"/>
      <c r="N261" s="46"/>
      <c r="O261" s="46"/>
      <c r="P261" s="46"/>
      <c r="Q261" s="46"/>
      <c r="R261" s="46"/>
      <c r="S261" s="46"/>
      <c r="T261" s="46"/>
      <c r="U261" s="46"/>
      <c r="V261" s="46"/>
      <c r="W261" s="46"/>
      <c r="X261" s="46"/>
      <c r="Y261" s="46"/>
      <c r="Z261" s="46"/>
      <c r="AA261" s="46"/>
      <c r="AB261" s="46"/>
      <c r="AC261" s="46"/>
      <c r="AD261" s="46"/>
      <c r="AE261" s="70"/>
      <c r="AF261" s="17"/>
      <c r="AI261" s="57"/>
      <c r="AJ261" s="56"/>
      <c r="AK261" s="67"/>
      <c r="AL261" s="68"/>
    </row>
    <row r="262" spans="1:38" s="4" customFormat="1" ht="15.65" customHeight="1" x14ac:dyDescent="0.2">
      <c r="A262" s="477"/>
      <c r="B262" s="478"/>
      <c r="C262" s="484"/>
      <c r="D262" s="485"/>
      <c r="E262" s="486"/>
      <c r="F262" s="516"/>
      <c r="G262" s="517"/>
      <c r="H262" s="517"/>
      <c r="I262" s="517"/>
      <c r="J262" s="145" t="s">
        <v>217</v>
      </c>
      <c r="P262" s="62"/>
      <c r="Q262" s="62"/>
      <c r="R262" s="62"/>
      <c r="S262" s="62"/>
      <c r="AE262" s="5"/>
      <c r="AF262" s="17"/>
      <c r="AI262" s="57"/>
      <c r="AJ262" s="56"/>
      <c r="AK262" s="67"/>
      <c r="AL262" s="68"/>
    </row>
    <row r="263" spans="1:38" s="4" customFormat="1" ht="15.65" customHeight="1" x14ac:dyDescent="0.2">
      <c r="A263" s="477"/>
      <c r="B263" s="478"/>
      <c r="C263" s="484"/>
      <c r="D263" s="485"/>
      <c r="E263" s="486"/>
      <c r="F263" s="516"/>
      <c r="G263" s="517"/>
      <c r="H263" s="517"/>
      <c r="I263" s="517"/>
      <c r="J263" s="112"/>
      <c r="K263" s="4" t="s">
        <v>52</v>
      </c>
      <c r="L263" s="469"/>
      <c r="M263" s="469"/>
      <c r="N263" s="469"/>
      <c r="O263" s="469"/>
      <c r="P263" s="469"/>
      <c r="Q263" s="469"/>
      <c r="R263" s="62" t="s">
        <v>218</v>
      </c>
      <c r="S263" s="62"/>
      <c r="AE263" s="5"/>
      <c r="AF263" s="17"/>
      <c r="AI263" s="57"/>
      <c r="AJ263" s="56"/>
      <c r="AK263" s="67"/>
      <c r="AL263" s="68"/>
    </row>
    <row r="264" spans="1:38" s="4" customFormat="1" ht="15.65" customHeight="1" x14ac:dyDescent="0.2">
      <c r="A264" s="477"/>
      <c r="B264" s="478"/>
      <c r="C264" s="484"/>
      <c r="D264" s="485"/>
      <c r="E264" s="486"/>
      <c r="F264" s="516"/>
      <c r="G264" s="517"/>
      <c r="H264" s="517"/>
      <c r="I264" s="517"/>
      <c r="J264" s="145" t="s">
        <v>219</v>
      </c>
      <c r="P264" s="62"/>
      <c r="Q264" s="62"/>
      <c r="R264" s="62"/>
      <c r="S264" s="62"/>
      <c r="AE264" s="5"/>
      <c r="AF264" s="17"/>
      <c r="AI264" s="57"/>
      <c r="AJ264" s="56"/>
      <c r="AK264" s="67"/>
      <c r="AL264" s="68"/>
    </row>
    <row r="265" spans="1:38" s="4" customFormat="1" ht="15.65" customHeight="1" x14ac:dyDescent="0.2">
      <c r="A265" s="477"/>
      <c r="B265" s="478"/>
      <c r="C265" s="484"/>
      <c r="D265" s="485"/>
      <c r="E265" s="486"/>
      <c r="F265" s="516"/>
      <c r="G265" s="517"/>
      <c r="H265" s="517"/>
      <c r="I265" s="517"/>
      <c r="J265" s="145"/>
      <c r="K265" s="4" t="s">
        <v>149</v>
      </c>
      <c r="P265" s="62"/>
      <c r="Q265" s="62"/>
      <c r="R265" s="62"/>
      <c r="S265" s="62"/>
      <c r="AE265" s="5"/>
      <c r="AF265" s="17"/>
      <c r="AI265" s="57"/>
      <c r="AJ265" s="56"/>
      <c r="AK265" s="67"/>
      <c r="AL265" s="68"/>
    </row>
    <row r="266" spans="1:38" s="4" customFormat="1" ht="15.65" customHeight="1" thickBot="1" x14ac:dyDescent="0.25">
      <c r="A266" s="477"/>
      <c r="B266" s="478"/>
      <c r="C266" s="484"/>
      <c r="D266" s="485"/>
      <c r="E266" s="486"/>
      <c r="F266" s="516"/>
      <c r="G266" s="517"/>
      <c r="H266" s="517"/>
      <c r="I266" s="517"/>
      <c r="J266" s="112"/>
      <c r="K266" s="4" t="s">
        <v>52</v>
      </c>
      <c r="L266" s="469"/>
      <c r="M266" s="469"/>
      <c r="N266" s="469"/>
      <c r="O266" s="469"/>
      <c r="P266" s="469"/>
      <c r="Q266" s="469"/>
      <c r="R266" s="62" t="s">
        <v>220</v>
      </c>
      <c r="S266" s="62"/>
      <c r="AE266" s="5"/>
      <c r="AF266" s="17"/>
      <c r="AI266" s="57"/>
      <c r="AJ266" s="56"/>
      <c r="AK266" s="67"/>
      <c r="AL266" s="68"/>
    </row>
    <row r="267" spans="1:38" s="4" customFormat="1" ht="15.65" customHeight="1" x14ac:dyDescent="0.2">
      <c r="A267" s="143"/>
      <c r="B267" s="143"/>
      <c r="C267" s="144"/>
      <c r="D267" s="144"/>
      <c r="E267" s="144"/>
      <c r="F267" s="55"/>
      <c r="G267" s="55"/>
      <c r="H267" s="55"/>
      <c r="I267" s="55"/>
      <c r="J267" s="2"/>
      <c r="K267" s="2"/>
      <c r="L267" s="2"/>
      <c r="M267" s="2"/>
      <c r="N267" s="2"/>
      <c r="O267" s="2"/>
      <c r="P267" s="2"/>
      <c r="Q267" s="2"/>
      <c r="R267" s="2"/>
      <c r="S267" s="2"/>
      <c r="T267" s="2"/>
      <c r="U267" s="2"/>
      <c r="V267" s="2"/>
      <c r="W267" s="2"/>
      <c r="X267" s="2"/>
      <c r="Y267" s="2"/>
      <c r="Z267" s="2"/>
      <c r="AA267" s="2"/>
      <c r="AB267" s="2"/>
      <c r="AC267" s="2"/>
      <c r="AD267" s="2"/>
      <c r="AE267" s="2"/>
      <c r="AF267" s="95"/>
      <c r="AG267" s="2"/>
      <c r="AH267" s="89"/>
      <c r="AI267" s="89"/>
      <c r="AJ267" s="89"/>
      <c r="AK267" s="89"/>
      <c r="AL267" s="89"/>
    </row>
    <row r="268" spans="1:38" s="4" customFormat="1" ht="15.65" customHeight="1" x14ac:dyDescent="0.2">
      <c r="A268" s="149"/>
      <c r="B268" s="149"/>
      <c r="C268" s="150"/>
      <c r="D268" s="150"/>
      <c r="E268" s="150"/>
      <c r="F268" s="29"/>
      <c r="G268" s="29"/>
      <c r="H268" s="29"/>
      <c r="I268" s="29"/>
      <c r="AF268" s="52"/>
      <c r="AH268" s="67"/>
      <c r="AI268" s="67"/>
      <c r="AJ268" s="67"/>
      <c r="AK268" s="67"/>
      <c r="AL268" s="67"/>
    </row>
    <row r="269" spans="1:38" s="4" customFormat="1" ht="15.65" customHeight="1" thickBot="1" x14ac:dyDescent="0.25">
      <c r="A269" s="149"/>
      <c r="B269" s="149"/>
      <c r="C269" s="150"/>
      <c r="D269" s="150"/>
      <c r="E269" s="150"/>
      <c r="F269" s="29"/>
      <c r="G269" s="29"/>
      <c r="H269" s="29"/>
      <c r="I269" s="29"/>
      <c r="AF269" s="52"/>
      <c r="AH269" s="67"/>
      <c r="AI269" s="67"/>
      <c r="AJ269" s="67"/>
      <c r="AK269" s="67"/>
      <c r="AL269" s="67"/>
    </row>
    <row r="270" spans="1:38" s="4" customFormat="1" ht="15.65" customHeight="1" x14ac:dyDescent="0.2">
      <c r="A270" s="498" t="s">
        <v>228</v>
      </c>
      <c r="B270" s="499"/>
      <c r="C270" s="502" t="s">
        <v>229</v>
      </c>
      <c r="D270" s="502"/>
      <c r="E270" s="502"/>
      <c r="F270" s="504" t="s">
        <v>230</v>
      </c>
      <c r="G270" s="504"/>
      <c r="H270" s="504"/>
      <c r="I270" s="504"/>
      <c r="J270" s="504"/>
      <c r="K270" s="504"/>
      <c r="L270" s="504"/>
      <c r="M270" s="504"/>
      <c r="N270" s="504"/>
      <c r="O270" s="504"/>
      <c r="P270" s="504"/>
      <c r="Q270" s="504"/>
      <c r="R270" s="504"/>
      <c r="S270" s="504"/>
      <c r="T270" s="504"/>
      <c r="U270" s="504"/>
      <c r="V270" s="504"/>
      <c r="W270" s="504"/>
      <c r="X270" s="504"/>
      <c r="Y270" s="504"/>
      <c r="Z270" s="504"/>
      <c r="AA270" s="504"/>
      <c r="AB270" s="504"/>
      <c r="AC270" s="504"/>
      <c r="AD270" s="504"/>
      <c r="AE270" s="504"/>
      <c r="AF270" s="504"/>
      <c r="AG270" s="504"/>
      <c r="AH270" s="504"/>
      <c r="AI270" s="504"/>
      <c r="AJ270" s="504" t="s">
        <v>233</v>
      </c>
      <c r="AK270" s="504"/>
      <c r="AL270" s="505"/>
    </row>
    <row r="271" spans="1:38" s="4" customFormat="1" ht="15.65" customHeight="1" x14ac:dyDescent="0.2">
      <c r="A271" s="500"/>
      <c r="B271" s="501"/>
      <c r="C271" s="503"/>
      <c r="D271" s="503"/>
      <c r="E271" s="503"/>
      <c r="F271" s="506" t="s">
        <v>231</v>
      </c>
      <c r="G271" s="506"/>
      <c r="H271" s="506"/>
      <c r="I271" s="506"/>
      <c r="J271" s="506"/>
      <c r="K271" s="506"/>
      <c r="L271" s="506"/>
      <c r="M271" s="506"/>
      <c r="N271" s="506"/>
      <c r="O271" s="508" t="s">
        <v>191</v>
      </c>
      <c r="P271" s="508"/>
      <c r="Q271" s="508"/>
      <c r="R271" s="508"/>
      <c r="S271" s="508"/>
      <c r="T271" s="508"/>
      <c r="U271" s="508"/>
      <c r="V271" s="508"/>
      <c r="W271" s="508"/>
      <c r="X271" s="508"/>
      <c r="Y271" s="508"/>
      <c r="Z271" s="508"/>
      <c r="AA271" s="508"/>
      <c r="AB271" s="508"/>
      <c r="AC271" s="508"/>
      <c r="AD271" s="508"/>
      <c r="AE271" s="508"/>
      <c r="AF271" s="508" t="s">
        <v>232</v>
      </c>
      <c r="AG271" s="508"/>
      <c r="AH271" s="508"/>
      <c r="AI271" s="508"/>
      <c r="AJ271" s="506"/>
      <c r="AK271" s="506"/>
      <c r="AL271" s="507"/>
    </row>
    <row r="272" spans="1:38" s="4" customFormat="1" ht="15.65" customHeight="1" x14ac:dyDescent="0.2">
      <c r="A272" s="500"/>
      <c r="B272" s="501"/>
      <c r="C272" s="503"/>
      <c r="D272" s="503"/>
      <c r="E272" s="503"/>
      <c r="F272" s="506"/>
      <c r="G272" s="506"/>
      <c r="H272" s="506"/>
      <c r="I272" s="506"/>
      <c r="J272" s="506"/>
      <c r="K272" s="506"/>
      <c r="L272" s="506"/>
      <c r="M272" s="506"/>
      <c r="N272" s="506"/>
      <c r="O272" s="508"/>
      <c r="P272" s="508"/>
      <c r="Q272" s="508"/>
      <c r="R272" s="508"/>
      <c r="S272" s="508"/>
      <c r="T272" s="508"/>
      <c r="U272" s="508"/>
      <c r="V272" s="508"/>
      <c r="W272" s="508"/>
      <c r="X272" s="508"/>
      <c r="Y272" s="508"/>
      <c r="Z272" s="508"/>
      <c r="AA272" s="508"/>
      <c r="AB272" s="508"/>
      <c r="AC272" s="508"/>
      <c r="AD272" s="508"/>
      <c r="AE272" s="508"/>
      <c r="AF272" s="508"/>
      <c r="AG272" s="508"/>
      <c r="AH272" s="508"/>
      <c r="AI272" s="508"/>
      <c r="AJ272" s="506"/>
      <c r="AK272" s="506"/>
      <c r="AL272" s="507"/>
    </row>
    <row r="273" spans="1:38" s="4" customFormat="1" ht="15.65" customHeight="1" x14ac:dyDescent="0.2">
      <c r="A273" s="518" t="s">
        <v>234</v>
      </c>
      <c r="B273" s="519"/>
      <c r="C273" s="522" t="s">
        <v>235</v>
      </c>
      <c r="D273" s="522"/>
      <c r="E273" s="522"/>
      <c r="F273" s="524" t="s">
        <v>236</v>
      </c>
      <c r="G273" s="524"/>
      <c r="H273" s="524"/>
      <c r="I273" s="524"/>
      <c r="J273" s="524"/>
      <c r="K273" s="524"/>
      <c r="L273" s="524"/>
      <c r="M273" s="524"/>
      <c r="N273" s="524"/>
      <c r="O273" s="508" t="s">
        <v>242</v>
      </c>
      <c r="P273" s="508"/>
      <c r="Q273" s="508"/>
      <c r="R273" s="508"/>
      <c r="S273" s="508"/>
      <c r="T273" s="508"/>
      <c r="U273" s="508"/>
      <c r="V273" s="508"/>
      <c r="W273" s="508"/>
      <c r="X273" s="508"/>
      <c r="Y273" s="508"/>
      <c r="Z273" s="508"/>
      <c r="AA273" s="508"/>
      <c r="AB273" s="508"/>
      <c r="AC273" s="508"/>
      <c r="AD273" s="508"/>
      <c r="AE273" s="508"/>
      <c r="AF273" s="525" t="s">
        <v>243</v>
      </c>
      <c r="AG273" s="525"/>
      <c r="AH273" s="525"/>
      <c r="AI273" s="525"/>
      <c r="AJ273" s="506" t="s">
        <v>244</v>
      </c>
      <c r="AK273" s="527"/>
      <c r="AL273" s="528"/>
    </row>
    <row r="274" spans="1:38" s="4" customFormat="1" ht="15.65" customHeight="1" x14ac:dyDescent="0.2">
      <c r="A274" s="518"/>
      <c r="B274" s="519"/>
      <c r="C274" s="522"/>
      <c r="D274" s="522"/>
      <c r="E274" s="522"/>
      <c r="F274" s="524"/>
      <c r="G274" s="524"/>
      <c r="H274" s="524"/>
      <c r="I274" s="524"/>
      <c r="J274" s="524"/>
      <c r="K274" s="524"/>
      <c r="L274" s="524"/>
      <c r="M274" s="524"/>
      <c r="N274" s="524"/>
      <c r="O274" s="508"/>
      <c r="P274" s="508"/>
      <c r="Q274" s="508"/>
      <c r="R274" s="508"/>
      <c r="S274" s="508"/>
      <c r="T274" s="508"/>
      <c r="U274" s="508"/>
      <c r="V274" s="508"/>
      <c r="W274" s="508"/>
      <c r="X274" s="508"/>
      <c r="Y274" s="508"/>
      <c r="Z274" s="508"/>
      <c r="AA274" s="508"/>
      <c r="AB274" s="508"/>
      <c r="AC274" s="508"/>
      <c r="AD274" s="508"/>
      <c r="AE274" s="508"/>
      <c r="AF274" s="525"/>
      <c r="AG274" s="525"/>
      <c r="AH274" s="525"/>
      <c r="AI274" s="525"/>
      <c r="AJ274" s="527"/>
      <c r="AK274" s="527"/>
      <c r="AL274" s="528"/>
    </row>
    <row r="275" spans="1:38" s="4" customFormat="1" ht="15.65" customHeight="1" x14ac:dyDescent="0.2">
      <c r="A275" s="518"/>
      <c r="B275" s="519"/>
      <c r="C275" s="522"/>
      <c r="D275" s="522"/>
      <c r="E275" s="522"/>
      <c r="F275" s="524"/>
      <c r="G275" s="524"/>
      <c r="H275" s="524"/>
      <c r="I275" s="524"/>
      <c r="J275" s="524"/>
      <c r="K275" s="524"/>
      <c r="L275" s="524"/>
      <c r="M275" s="524"/>
      <c r="N275" s="524"/>
      <c r="O275" s="508"/>
      <c r="P275" s="508"/>
      <c r="Q275" s="508"/>
      <c r="R275" s="508"/>
      <c r="S275" s="508"/>
      <c r="T275" s="508"/>
      <c r="U275" s="508"/>
      <c r="V275" s="508"/>
      <c r="W275" s="508"/>
      <c r="X275" s="508"/>
      <c r="Y275" s="508"/>
      <c r="Z275" s="508"/>
      <c r="AA275" s="508"/>
      <c r="AB275" s="508"/>
      <c r="AC275" s="508"/>
      <c r="AD275" s="508"/>
      <c r="AE275" s="508"/>
      <c r="AF275" s="525"/>
      <c r="AG275" s="525"/>
      <c r="AH275" s="525"/>
      <c r="AI275" s="525"/>
      <c r="AJ275" s="527"/>
      <c r="AK275" s="527"/>
      <c r="AL275" s="528"/>
    </row>
    <row r="276" spans="1:38" s="4" customFormat="1" ht="15.65" customHeight="1" x14ac:dyDescent="0.2">
      <c r="A276" s="518"/>
      <c r="B276" s="519"/>
      <c r="C276" s="522"/>
      <c r="D276" s="522"/>
      <c r="E276" s="522"/>
      <c r="F276" s="524" t="s">
        <v>237</v>
      </c>
      <c r="G276" s="524"/>
      <c r="H276" s="524"/>
      <c r="I276" s="524"/>
      <c r="J276" s="524"/>
      <c r="K276" s="524"/>
      <c r="L276" s="524"/>
      <c r="M276" s="524"/>
      <c r="N276" s="524"/>
      <c r="O276" s="508" t="s">
        <v>242</v>
      </c>
      <c r="P276" s="508"/>
      <c r="Q276" s="508"/>
      <c r="R276" s="508"/>
      <c r="S276" s="508"/>
      <c r="T276" s="508"/>
      <c r="U276" s="508"/>
      <c r="V276" s="508"/>
      <c r="W276" s="508"/>
      <c r="X276" s="508"/>
      <c r="Y276" s="508"/>
      <c r="Z276" s="508"/>
      <c r="AA276" s="508"/>
      <c r="AB276" s="508"/>
      <c r="AC276" s="508"/>
      <c r="AD276" s="508"/>
      <c r="AE276" s="508"/>
      <c r="AF276" s="525"/>
      <c r="AG276" s="525"/>
      <c r="AH276" s="525"/>
      <c r="AI276" s="525"/>
      <c r="AJ276" s="527"/>
      <c r="AK276" s="527"/>
      <c r="AL276" s="528"/>
    </row>
    <row r="277" spans="1:38" s="4" customFormat="1" ht="15.65" customHeight="1" x14ac:dyDescent="0.2">
      <c r="A277" s="518"/>
      <c r="B277" s="519"/>
      <c r="C277" s="522"/>
      <c r="D277" s="522"/>
      <c r="E277" s="522"/>
      <c r="F277" s="524"/>
      <c r="G277" s="524"/>
      <c r="H277" s="524"/>
      <c r="I277" s="524"/>
      <c r="J277" s="524"/>
      <c r="K277" s="524"/>
      <c r="L277" s="524"/>
      <c r="M277" s="524"/>
      <c r="N277" s="524"/>
      <c r="O277" s="508"/>
      <c r="P277" s="508"/>
      <c r="Q277" s="508"/>
      <c r="R277" s="508"/>
      <c r="S277" s="508"/>
      <c r="T277" s="508"/>
      <c r="U277" s="508"/>
      <c r="V277" s="508"/>
      <c r="W277" s="508"/>
      <c r="X277" s="508"/>
      <c r="Y277" s="508"/>
      <c r="Z277" s="508"/>
      <c r="AA277" s="508"/>
      <c r="AB277" s="508"/>
      <c r="AC277" s="508"/>
      <c r="AD277" s="508"/>
      <c r="AE277" s="508"/>
      <c r="AF277" s="525"/>
      <c r="AG277" s="525"/>
      <c r="AH277" s="525"/>
      <c r="AI277" s="525"/>
      <c r="AJ277" s="527"/>
      <c r="AK277" s="527"/>
      <c r="AL277" s="528"/>
    </row>
    <row r="278" spans="1:38" s="4" customFormat="1" ht="15.65" customHeight="1" x14ac:dyDescent="0.2">
      <c r="A278" s="518"/>
      <c r="B278" s="519"/>
      <c r="C278" s="522"/>
      <c r="D278" s="522"/>
      <c r="E278" s="522"/>
      <c r="F278" s="524"/>
      <c r="G278" s="524"/>
      <c r="H278" s="524"/>
      <c r="I278" s="524"/>
      <c r="J278" s="524"/>
      <c r="K278" s="524"/>
      <c r="L278" s="524"/>
      <c r="M278" s="524"/>
      <c r="N278" s="524"/>
      <c r="O278" s="508"/>
      <c r="P278" s="508"/>
      <c r="Q278" s="508"/>
      <c r="R278" s="508"/>
      <c r="S278" s="508"/>
      <c r="T278" s="508"/>
      <c r="U278" s="508"/>
      <c r="V278" s="508"/>
      <c r="W278" s="508"/>
      <c r="X278" s="508"/>
      <c r="Y278" s="508"/>
      <c r="Z278" s="508"/>
      <c r="AA278" s="508"/>
      <c r="AB278" s="508"/>
      <c r="AC278" s="508"/>
      <c r="AD278" s="508"/>
      <c r="AE278" s="508"/>
      <c r="AF278" s="525"/>
      <c r="AG278" s="525"/>
      <c r="AH278" s="525"/>
      <c r="AI278" s="525"/>
      <c r="AJ278" s="527"/>
      <c r="AK278" s="527"/>
      <c r="AL278" s="528"/>
    </row>
    <row r="279" spans="1:38" s="4" customFormat="1" ht="15.65" customHeight="1" x14ac:dyDescent="0.2">
      <c r="A279" s="518"/>
      <c r="B279" s="519"/>
      <c r="C279" s="522"/>
      <c r="D279" s="522"/>
      <c r="E279" s="522"/>
      <c r="F279" s="524" t="s">
        <v>238</v>
      </c>
      <c r="G279" s="524"/>
      <c r="H279" s="524"/>
      <c r="I279" s="524"/>
      <c r="J279" s="524"/>
      <c r="K279" s="524"/>
      <c r="L279" s="524"/>
      <c r="M279" s="524"/>
      <c r="N279" s="524"/>
      <c r="O279" s="524"/>
      <c r="P279" s="524"/>
      <c r="Q279" s="524"/>
      <c r="R279" s="524"/>
      <c r="S279" s="524"/>
      <c r="T279" s="524"/>
      <c r="U279" s="524"/>
      <c r="V279" s="524"/>
      <c r="W279" s="524"/>
      <c r="X279" s="524"/>
      <c r="Y279" s="524"/>
      <c r="Z279" s="524"/>
      <c r="AA279" s="524"/>
      <c r="AB279" s="524"/>
      <c r="AC279" s="524"/>
      <c r="AD279" s="524"/>
      <c r="AE279" s="524"/>
      <c r="AF279" s="525"/>
      <c r="AG279" s="525"/>
      <c r="AH279" s="525"/>
      <c r="AI279" s="525"/>
      <c r="AJ279" s="527"/>
      <c r="AK279" s="527"/>
      <c r="AL279" s="528"/>
    </row>
    <row r="280" spans="1:38" s="4" customFormat="1" ht="15.65" customHeight="1" x14ac:dyDescent="0.2">
      <c r="A280" s="518"/>
      <c r="B280" s="519"/>
      <c r="C280" s="522"/>
      <c r="D280" s="522"/>
      <c r="E280" s="522"/>
      <c r="F280" s="524" t="s">
        <v>239</v>
      </c>
      <c r="G280" s="524"/>
      <c r="H280" s="524"/>
      <c r="I280" s="524"/>
      <c r="J280" s="524"/>
      <c r="K280" s="524"/>
      <c r="L280" s="524"/>
      <c r="M280" s="524"/>
      <c r="N280" s="524"/>
      <c r="O280" s="508" t="s">
        <v>242</v>
      </c>
      <c r="P280" s="508"/>
      <c r="Q280" s="508"/>
      <c r="R280" s="508"/>
      <c r="S280" s="508"/>
      <c r="T280" s="508"/>
      <c r="U280" s="508"/>
      <c r="V280" s="508"/>
      <c r="W280" s="508"/>
      <c r="X280" s="508"/>
      <c r="Y280" s="508"/>
      <c r="Z280" s="508"/>
      <c r="AA280" s="508"/>
      <c r="AB280" s="508"/>
      <c r="AC280" s="508"/>
      <c r="AD280" s="508"/>
      <c r="AE280" s="508"/>
      <c r="AF280" s="525"/>
      <c r="AG280" s="525"/>
      <c r="AH280" s="525"/>
      <c r="AI280" s="525"/>
      <c r="AJ280" s="527"/>
      <c r="AK280" s="527"/>
      <c r="AL280" s="528"/>
    </row>
    <row r="281" spans="1:38" s="4" customFormat="1" ht="15.65" customHeight="1" x14ac:dyDescent="0.2">
      <c r="A281" s="518"/>
      <c r="B281" s="519"/>
      <c r="C281" s="522"/>
      <c r="D281" s="522"/>
      <c r="E281" s="522"/>
      <c r="F281" s="524" t="s">
        <v>240</v>
      </c>
      <c r="G281" s="524"/>
      <c r="H281" s="524"/>
      <c r="I281" s="524"/>
      <c r="J281" s="524"/>
      <c r="K281" s="524"/>
      <c r="L281" s="524"/>
      <c r="M281" s="524"/>
      <c r="N281" s="524"/>
      <c r="O281" s="508" t="s">
        <v>242</v>
      </c>
      <c r="P281" s="508"/>
      <c r="Q281" s="508"/>
      <c r="R281" s="508"/>
      <c r="S281" s="508"/>
      <c r="T281" s="508"/>
      <c r="U281" s="508"/>
      <c r="V281" s="508"/>
      <c r="W281" s="508"/>
      <c r="X281" s="508"/>
      <c r="Y281" s="508"/>
      <c r="Z281" s="508"/>
      <c r="AA281" s="508"/>
      <c r="AB281" s="508"/>
      <c r="AC281" s="508"/>
      <c r="AD281" s="508"/>
      <c r="AE281" s="508"/>
      <c r="AF281" s="525"/>
      <c r="AG281" s="525"/>
      <c r="AH281" s="525"/>
      <c r="AI281" s="525"/>
      <c r="AJ281" s="527"/>
      <c r="AK281" s="527"/>
      <c r="AL281" s="528"/>
    </row>
    <row r="282" spans="1:38" s="4" customFormat="1" ht="15.65" customHeight="1" x14ac:dyDescent="0.2">
      <c r="A282" s="518"/>
      <c r="B282" s="519"/>
      <c r="C282" s="522"/>
      <c r="D282" s="522"/>
      <c r="E282" s="522"/>
      <c r="F282" s="524" t="s">
        <v>168</v>
      </c>
      <c r="G282" s="524"/>
      <c r="H282" s="524"/>
      <c r="I282" s="524"/>
      <c r="J282" s="524"/>
      <c r="K282" s="524"/>
      <c r="L282" s="524"/>
      <c r="M282" s="524"/>
      <c r="N282" s="524"/>
      <c r="O282" s="508" t="s">
        <v>242</v>
      </c>
      <c r="P282" s="508"/>
      <c r="Q282" s="508"/>
      <c r="R282" s="508"/>
      <c r="S282" s="508"/>
      <c r="T282" s="508"/>
      <c r="U282" s="508"/>
      <c r="V282" s="508"/>
      <c r="W282" s="508"/>
      <c r="X282" s="508"/>
      <c r="Y282" s="508"/>
      <c r="Z282" s="508"/>
      <c r="AA282" s="508"/>
      <c r="AB282" s="508"/>
      <c r="AC282" s="508"/>
      <c r="AD282" s="508"/>
      <c r="AE282" s="508"/>
      <c r="AF282" s="525"/>
      <c r="AG282" s="525"/>
      <c r="AH282" s="525"/>
      <c r="AI282" s="525"/>
      <c r="AJ282" s="527"/>
      <c r="AK282" s="527"/>
      <c r="AL282" s="528"/>
    </row>
    <row r="283" spans="1:38" s="4" customFormat="1" ht="15.65" customHeight="1" x14ac:dyDescent="0.2">
      <c r="A283" s="518"/>
      <c r="B283" s="519"/>
      <c r="C283" s="522"/>
      <c r="D283" s="522"/>
      <c r="E283" s="522"/>
      <c r="F283" s="524" t="s">
        <v>241</v>
      </c>
      <c r="G283" s="524"/>
      <c r="H283" s="524"/>
      <c r="I283" s="524"/>
      <c r="J283" s="524"/>
      <c r="K283" s="524"/>
      <c r="L283" s="524"/>
      <c r="M283" s="524"/>
      <c r="N283" s="524"/>
      <c r="O283" s="508" t="s">
        <v>242</v>
      </c>
      <c r="P283" s="508"/>
      <c r="Q283" s="508"/>
      <c r="R283" s="508"/>
      <c r="S283" s="508"/>
      <c r="T283" s="508"/>
      <c r="U283" s="508"/>
      <c r="V283" s="508"/>
      <c r="W283" s="508"/>
      <c r="X283" s="508"/>
      <c r="Y283" s="508"/>
      <c r="Z283" s="508"/>
      <c r="AA283" s="508"/>
      <c r="AB283" s="508"/>
      <c r="AC283" s="508"/>
      <c r="AD283" s="508"/>
      <c r="AE283" s="508"/>
      <c r="AF283" s="525"/>
      <c r="AG283" s="525"/>
      <c r="AH283" s="525"/>
      <c r="AI283" s="525"/>
      <c r="AJ283" s="527"/>
      <c r="AK283" s="527"/>
      <c r="AL283" s="528"/>
    </row>
    <row r="284" spans="1:38" s="4" customFormat="1" ht="15.65" customHeight="1" thickBot="1" x14ac:dyDescent="0.25">
      <c r="A284" s="520"/>
      <c r="B284" s="521"/>
      <c r="C284" s="523"/>
      <c r="D284" s="523"/>
      <c r="E284" s="523"/>
      <c r="F284" s="531" t="s">
        <v>169</v>
      </c>
      <c r="G284" s="531"/>
      <c r="H284" s="531"/>
      <c r="I284" s="531"/>
      <c r="J284" s="531"/>
      <c r="K284" s="531"/>
      <c r="L284" s="531"/>
      <c r="M284" s="531"/>
      <c r="N284" s="531"/>
      <c r="O284" s="532" t="s">
        <v>242</v>
      </c>
      <c r="P284" s="532"/>
      <c r="Q284" s="532"/>
      <c r="R284" s="532"/>
      <c r="S284" s="532"/>
      <c r="T284" s="532"/>
      <c r="U284" s="532"/>
      <c r="V284" s="532"/>
      <c r="W284" s="532"/>
      <c r="X284" s="532"/>
      <c r="Y284" s="532"/>
      <c r="Z284" s="532"/>
      <c r="AA284" s="532"/>
      <c r="AB284" s="532"/>
      <c r="AC284" s="532"/>
      <c r="AD284" s="532"/>
      <c r="AE284" s="532"/>
      <c r="AF284" s="526"/>
      <c r="AG284" s="526"/>
      <c r="AH284" s="526"/>
      <c r="AI284" s="526"/>
      <c r="AJ284" s="529"/>
      <c r="AK284" s="529"/>
      <c r="AL284" s="530"/>
    </row>
    <row r="285" spans="1:38" s="4" customFormat="1" ht="15.65" customHeight="1" x14ac:dyDescent="0.2">
      <c r="A285" s="149"/>
      <c r="B285" s="149"/>
      <c r="C285" s="150"/>
      <c r="D285" s="150"/>
      <c r="E285" s="150"/>
      <c r="F285" s="29"/>
      <c r="G285" s="29"/>
      <c r="H285" s="29"/>
      <c r="I285" s="29"/>
      <c r="AF285" s="52"/>
      <c r="AH285" s="67"/>
      <c r="AI285" s="67"/>
      <c r="AJ285" s="67"/>
      <c r="AK285" s="67"/>
      <c r="AL285" s="67"/>
    </row>
    <row r="286" spans="1:38" s="4" customFormat="1" ht="15.65" customHeight="1" x14ac:dyDescent="0.2">
      <c r="A286" s="149"/>
      <c r="B286" s="149"/>
      <c r="C286" s="150"/>
      <c r="D286" s="150"/>
      <c r="E286" s="150"/>
      <c r="F286" s="29"/>
      <c r="G286" s="29"/>
      <c r="H286" s="29"/>
      <c r="I286" s="29"/>
      <c r="AF286" s="52"/>
      <c r="AH286" s="67"/>
      <c r="AI286" s="67"/>
      <c r="AJ286" s="67"/>
      <c r="AK286" s="67"/>
      <c r="AL286" s="67"/>
    </row>
    <row r="287" spans="1:38" s="4" customFormat="1" ht="15.65" customHeight="1" x14ac:dyDescent="0.2">
      <c r="A287" s="149"/>
      <c r="B287" s="149"/>
      <c r="C287" s="150"/>
      <c r="D287" s="150"/>
      <c r="E287" s="150"/>
      <c r="F287" s="29"/>
      <c r="G287" s="29"/>
      <c r="H287" s="29"/>
      <c r="I287" s="29"/>
      <c r="AF287" s="52"/>
      <c r="AH287" s="67"/>
      <c r="AI287" s="67"/>
      <c r="AJ287" s="67"/>
      <c r="AK287" s="67"/>
      <c r="AL287" s="67"/>
    </row>
    <row r="288" spans="1:38" s="4" customFormat="1" ht="15.65" customHeight="1" x14ac:dyDescent="0.2">
      <c r="A288" s="149"/>
      <c r="B288" s="149"/>
      <c r="C288" s="150"/>
      <c r="D288" s="150"/>
      <c r="E288" s="150"/>
      <c r="F288" s="29"/>
      <c r="G288" s="29"/>
      <c r="H288" s="29"/>
      <c r="I288" s="29"/>
      <c r="AF288" s="52"/>
      <c r="AH288" s="67"/>
      <c r="AI288" s="67"/>
      <c r="AJ288" s="67"/>
      <c r="AK288" s="67"/>
      <c r="AL288" s="67"/>
    </row>
    <row r="289" spans="1:38" s="4" customFormat="1" ht="15.65" customHeight="1" x14ac:dyDescent="0.2">
      <c r="A289" s="149"/>
      <c r="B289" s="149"/>
      <c r="C289" s="150"/>
      <c r="D289" s="150"/>
      <c r="E289" s="150"/>
      <c r="F289" s="29"/>
      <c r="G289" s="29"/>
      <c r="H289" s="29"/>
      <c r="I289" s="29"/>
      <c r="AF289" s="52"/>
      <c r="AH289" s="67"/>
      <c r="AI289" s="67"/>
      <c r="AJ289" s="67"/>
      <c r="AK289" s="67"/>
      <c r="AL289" s="67"/>
    </row>
    <row r="290" spans="1:38" s="4" customFormat="1" ht="15.65" customHeight="1" x14ac:dyDescent="0.2">
      <c r="A290" s="149"/>
      <c r="B290" s="149"/>
      <c r="C290" s="150"/>
      <c r="D290" s="150"/>
      <c r="E290" s="150"/>
      <c r="F290" s="29"/>
      <c r="G290" s="29"/>
      <c r="H290" s="29"/>
      <c r="I290" s="29"/>
      <c r="AF290" s="52"/>
      <c r="AH290" s="67"/>
      <c r="AI290" s="67"/>
      <c r="AJ290" s="67"/>
      <c r="AK290" s="67"/>
      <c r="AL290" s="67"/>
    </row>
    <row r="291" spans="1:38" s="4" customFormat="1" ht="15.65" customHeight="1" x14ac:dyDescent="0.2">
      <c r="A291" s="149"/>
      <c r="B291" s="149"/>
      <c r="C291" s="150"/>
      <c r="D291" s="150"/>
      <c r="E291" s="150"/>
      <c r="F291" s="29"/>
      <c r="G291" s="29"/>
      <c r="H291" s="29"/>
      <c r="I291" s="29"/>
      <c r="AF291" s="52"/>
      <c r="AH291" s="67"/>
      <c r="AI291" s="67"/>
      <c r="AJ291" s="67"/>
      <c r="AK291" s="67"/>
      <c r="AL291" s="67"/>
    </row>
    <row r="292" spans="1:38" s="4" customFormat="1" ht="15.65" customHeight="1" x14ac:dyDescent="0.2">
      <c r="A292" s="149"/>
      <c r="B292" s="149"/>
      <c r="C292" s="150"/>
      <c r="D292" s="150"/>
      <c r="E292" s="150"/>
      <c r="F292" s="29"/>
      <c r="G292" s="29"/>
      <c r="H292" s="29"/>
      <c r="I292" s="29"/>
      <c r="AF292" s="52"/>
      <c r="AH292" s="67"/>
      <c r="AI292" s="67"/>
      <c r="AJ292" s="67"/>
      <c r="AK292" s="67"/>
      <c r="AL292" s="67"/>
    </row>
    <row r="293" spans="1:38" s="4" customFormat="1" ht="15.65" customHeight="1" x14ac:dyDescent="0.2">
      <c r="A293" s="149"/>
      <c r="B293" s="149"/>
      <c r="C293" s="150"/>
      <c r="D293" s="150"/>
      <c r="E293" s="150"/>
      <c r="F293" s="29"/>
      <c r="G293" s="29"/>
      <c r="H293" s="29"/>
      <c r="I293" s="29"/>
      <c r="AF293" s="52"/>
      <c r="AH293" s="67"/>
      <c r="AI293" s="67"/>
      <c r="AJ293" s="67"/>
      <c r="AK293" s="67"/>
      <c r="AL293" s="67"/>
    </row>
    <row r="294" spans="1:38" s="4" customFormat="1" ht="15.65" customHeight="1" x14ac:dyDescent="0.2">
      <c r="A294" s="149"/>
      <c r="B294" s="149"/>
      <c r="C294" s="150"/>
      <c r="D294" s="150"/>
      <c r="E294" s="150"/>
      <c r="F294" s="29"/>
      <c r="G294" s="29"/>
      <c r="H294" s="29"/>
      <c r="I294" s="29"/>
      <c r="AF294" s="52"/>
      <c r="AH294" s="67"/>
      <c r="AI294" s="67"/>
      <c r="AJ294" s="67"/>
      <c r="AK294" s="67"/>
      <c r="AL294" s="67"/>
    </row>
    <row r="295" spans="1:38" s="4" customFormat="1" ht="15.65" customHeight="1" x14ac:dyDescent="0.2">
      <c r="A295" s="149"/>
      <c r="B295" s="149"/>
      <c r="C295" s="150"/>
      <c r="D295" s="150"/>
      <c r="E295" s="150"/>
      <c r="F295" s="29"/>
      <c r="G295" s="29"/>
      <c r="H295" s="29"/>
      <c r="I295" s="29"/>
      <c r="AF295" s="52"/>
      <c r="AH295" s="67"/>
      <c r="AI295" s="67"/>
      <c r="AJ295" s="67"/>
      <c r="AK295" s="67"/>
      <c r="AL295" s="67"/>
    </row>
    <row r="296" spans="1:38" s="4" customFormat="1" ht="15.65" customHeight="1" x14ac:dyDescent="0.2">
      <c r="A296" s="149"/>
      <c r="B296" s="149"/>
      <c r="C296" s="150"/>
      <c r="D296" s="150"/>
      <c r="E296" s="150"/>
      <c r="F296" s="29"/>
      <c r="G296" s="29"/>
      <c r="H296" s="29"/>
      <c r="I296" s="29"/>
      <c r="AF296" s="52"/>
      <c r="AH296" s="67"/>
      <c r="AI296" s="67"/>
      <c r="AJ296" s="67"/>
      <c r="AK296" s="67"/>
      <c r="AL296" s="67"/>
    </row>
    <row r="297" spans="1:38" s="4" customFormat="1" ht="15.65" customHeight="1" x14ac:dyDescent="0.2">
      <c r="A297" s="149"/>
      <c r="B297" s="149"/>
      <c r="C297" s="150"/>
      <c r="D297" s="150"/>
      <c r="E297" s="150"/>
      <c r="F297" s="29"/>
      <c r="G297" s="29"/>
      <c r="H297" s="29"/>
      <c r="I297" s="29"/>
      <c r="AF297" s="52"/>
      <c r="AH297" s="67"/>
      <c r="AI297" s="67"/>
      <c r="AJ297" s="67"/>
      <c r="AK297" s="67"/>
      <c r="AL297" s="67"/>
    </row>
    <row r="298" spans="1:38" s="4" customFormat="1" ht="15.65" customHeight="1" x14ac:dyDescent="0.2">
      <c r="A298" s="149"/>
      <c r="B298" s="149"/>
      <c r="C298" s="150"/>
      <c r="D298" s="150"/>
      <c r="E298" s="150"/>
      <c r="F298" s="29"/>
      <c r="G298" s="29"/>
      <c r="H298" s="29"/>
      <c r="I298" s="29"/>
      <c r="AF298" s="52"/>
      <c r="AH298" s="67"/>
      <c r="AI298" s="67"/>
      <c r="AJ298" s="67"/>
      <c r="AK298" s="67"/>
      <c r="AL298" s="67"/>
    </row>
    <row r="299" spans="1:38" s="4" customFormat="1" ht="15.65" customHeight="1" x14ac:dyDescent="0.2">
      <c r="A299" s="149"/>
      <c r="B299" s="149"/>
      <c r="C299" s="150"/>
      <c r="D299" s="150"/>
      <c r="E299" s="150"/>
      <c r="F299" s="29"/>
      <c r="G299" s="29"/>
      <c r="H299" s="29"/>
      <c r="I299" s="29"/>
      <c r="AF299" s="52"/>
      <c r="AH299" s="67"/>
      <c r="AI299" s="67"/>
      <c r="AJ299" s="67"/>
      <c r="AK299" s="67"/>
      <c r="AL299" s="67"/>
    </row>
    <row r="300" spans="1:38" s="4" customFormat="1" ht="15.65" customHeight="1" x14ac:dyDescent="0.2">
      <c r="A300" s="149"/>
      <c r="B300" s="149"/>
      <c r="C300" s="150"/>
      <c r="D300" s="150"/>
      <c r="E300" s="150"/>
      <c r="F300" s="29"/>
      <c r="G300" s="29"/>
      <c r="H300" s="29"/>
      <c r="I300" s="29"/>
      <c r="AF300" s="52"/>
      <c r="AH300" s="67"/>
      <c r="AI300" s="67"/>
      <c r="AJ300" s="67"/>
      <c r="AK300" s="67"/>
      <c r="AL300" s="67"/>
    </row>
    <row r="301" spans="1:38" s="4" customFormat="1" ht="15.65" customHeight="1" x14ac:dyDescent="0.2">
      <c r="A301" s="149"/>
      <c r="B301" s="149"/>
      <c r="C301" s="150"/>
      <c r="D301" s="150"/>
      <c r="E301" s="150"/>
      <c r="F301" s="29"/>
      <c r="G301" s="29"/>
      <c r="H301" s="29"/>
      <c r="I301" s="29"/>
      <c r="AF301" s="52"/>
      <c r="AH301" s="67"/>
      <c r="AI301" s="67"/>
      <c r="AJ301" s="67"/>
      <c r="AK301" s="67"/>
      <c r="AL301" s="67"/>
    </row>
    <row r="302" spans="1:38" s="4" customFormat="1" ht="15.65" customHeight="1" x14ac:dyDescent="0.2">
      <c r="A302" s="149"/>
      <c r="B302" s="149"/>
      <c r="C302" s="150"/>
      <c r="D302" s="150"/>
      <c r="E302" s="150"/>
      <c r="F302" s="29"/>
      <c r="G302" s="29"/>
      <c r="H302" s="29"/>
      <c r="I302" s="29"/>
      <c r="AF302" s="52"/>
      <c r="AH302" s="67"/>
      <c r="AI302" s="67"/>
      <c r="AJ302" s="67"/>
      <c r="AK302" s="67"/>
      <c r="AL302" s="67"/>
    </row>
    <row r="303" spans="1:38" s="4" customFormat="1" ht="15.65" customHeight="1" x14ac:dyDescent="0.2">
      <c r="A303" s="149"/>
      <c r="B303" s="149"/>
      <c r="C303" s="150"/>
      <c r="D303" s="150"/>
      <c r="E303" s="150"/>
      <c r="F303" s="29"/>
      <c r="G303" s="29"/>
      <c r="H303" s="29"/>
      <c r="I303" s="29"/>
      <c r="AF303" s="52"/>
      <c r="AH303" s="67"/>
      <c r="AI303" s="67"/>
      <c r="AJ303" s="67"/>
      <c r="AK303" s="67"/>
      <c r="AL303" s="67"/>
    </row>
    <row r="304" spans="1:38" s="4" customFormat="1" ht="15.65" customHeight="1" x14ac:dyDescent="0.2">
      <c r="A304" s="149"/>
      <c r="B304" s="149"/>
      <c r="C304" s="150"/>
      <c r="D304" s="150"/>
      <c r="E304" s="150"/>
      <c r="F304" s="29"/>
      <c r="G304" s="29"/>
      <c r="H304" s="29"/>
      <c r="I304" s="29"/>
      <c r="AF304" s="52"/>
      <c r="AH304" s="67"/>
      <c r="AI304" s="67"/>
      <c r="AJ304" s="67"/>
      <c r="AK304" s="67"/>
      <c r="AL304" s="67"/>
    </row>
    <row r="305" spans="1:38" s="4" customFormat="1" ht="15.65" customHeight="1" x14ac:dyDescent="0.2">
      <c r="A305" s="149"/>
      <c r="B305" s="149"/>
      <c r="C305" s="150"/>
      <c r="D305" s="150"/>
      <c r="E305" s="150"/>
      <c r="F305" s="29"/>
      <c r="G305" s="29"/>
      <c r="H305" s="29"/>
      <c r="I305" s="29"/>
      <c r="AF305" s="52"/>
      <c r="AH305" s="67"/>
      <c r="AI305" s="67"/>
      <c r="AJ305" s="67"/>
      <c r="AK305" s="67"/>
      <c r="AL305" s="67"/>
    </row>
    <row r="306" spans="1:38" s="4" customFormat="1" ht="15.65" customHeight="1" x14ac:dyDescent="0.2">
      <c r="A306" s="149"/>
      <c r="B306" s="149"/>
      <c r="C306" s="150"/>
      <c r="D306" s="150"/>
      <c r="E306" s="150"/>
      <c r="F306" s="29"/>
      <c r="G306" s="29"/>
      <c r="H306" s="29"/>
      <c r="I306" s="29"/>
      <c r="AF306" s="52"/>
      <c r="AH306" s="67"/>
      <c r="AI306" s="67"/>
      <c r="AJ306" s="67"/>
      <c r="AK306" s="67"/>
      <c r="AL306" s="67"/>
    </row>
    <row r="307" spans="1:38" s="4" customFormat="1" ht="15.65" customHeight="1" x14ac:dyDescent="0.2">
      <c r="A307" s="149"/>
      <c r="B307" s="149"/>
      <c r="C307" s="150"/>
      <c r="D307" s="150"/>
      <c r="E307" s="150"/>
      <c r="F307" s="29"/>
      <c r="G307" s="29"/>
      <c r="H307" s="29"/>
      <c r="I307" s="29"/>
      <c r="AF307" s="52"/>
      <c r="AH307" s="67"/>
      <c r="AI307" s="67"/>
      <c r="AJ307" s="67"/>
      <c r="AK307" s="67"/>
      <c r="AL307" s="67"/>
    </row>
    <row r="308" spans="1:38" s="4" customFormat="1" ht="15.65" customHeight="1" x14ac:dyDescent="0.2">
      <c r="A308" s="149"/>
      <c r="B308" s="149"/>
      <c r="C308" s="150"/>
      <c r="D308" s="150"/>
      <c r="E308" s="150"/>
      <c r="F308" s="29"/>
      <c r="G308" s="29"/>
      <c r="H308" s="29"/>
      <c r="I308" s="29"/>
      <c r="AF308" s="52"/>
      <c r="AH308" s="67"/>
      <c r="AI308" s="67"/>
      <c r="AJ308" s="67"/>
      <c r="AK308" s="67"/>
      <c r="AL308" s="67"/>
    </row>
    <row r="309" spans="1:38" ht="17.5" customHeight="1" x14ac:dyDescent="0.2"/>
    <row r="310" spans="1:38" ht="17.5" customHeight="1" x14ac:dyDescent="0.2"/>
    <row r="311" spans="1:38" ht="17.5" customHeight="1" x14ac:dyDescent="0.2"/>
    <row r="312" spans="1:38" ht="17.5" customHeight="1" x14ac:dyDescent="0.2"/>
    <row r="313" spans="1:38" ht="17.5" customHeight="1" x14ac:dyDescent="0.2"/>
    <row r="314" spans="1:38" ht="17.5" customHeight="1" x14ac:dyDescent="0.2"/>
    <row r="315" spans="1:38" ht="17.5" customHeight="1" x14ac:dyDescent="0.2"/>
    <row r="316" spans="1:38" ht="17.5" customHeight="1" x14ac:dyDescent="0.2"/>
    <row r="317" spans="1:38" ht="17.5" customHeight="1" x14ac:dyDescent="0.2"/>
    <row r="318" spans="1:38" ht="17.5" customHeight="1" x14ac:dyDescent="0.2"/>
    <row r="319" spans="1:38" ht="17.5" customHeight="1" x14ac:dyDescent="0.2"/>
    <row r="320" spans="1:38" ht="17.5" customHeight="1" x14ac:dyDescent="0.2"/>
    <row r="321" ht="17.5" customHeight="1" x14ac:dyDescent="0.2"/>
    <row r="322" ht="17.5" customHeight="1" x14ac:dyDescent="0.2"/>
    <row r="323" ht="17.5" customHeight="1" x14ac:dyDescent="0.2"/>
    <row r="324" ht="17.5" customHeight="1" x14ac:dyDescent="0.2"/>
    <row r="325" ht="17.5" customHeight="1" x14ac:dyDescent="0.2"/>
    <row r="326" ht="17.5" customHeight="1" x14ac:dyDescent="0.2"/>
    <row r="327" ht="17.5" customHeight="1" x14ac:dyDescent="0.2"/>
    <row r="328" ht="17.5" customHeight="1" x14ac:dyDescent="0.2"/>
    <row r="329" ht="17.5" customHeight="1" x14ac:dyDescent="0.2"/>
    <row r="330" ht="17.5" customHeight="1" x14ac:dyDescent="0.2"/>
    <row r="331" ht="17.5" customHeight="1" x14ac:dyDescent="0.2"/>
    <row r="332" ht="17.5" customHeight="1" x14ac:dyDescent="0.2"/>
    <row r="333" ht="17.5" customHeight="1" x14ac:dyDescent="0.2"/>
    <row r="334" ht="17.5" customHeight="1" x14ac:dyDescent="0.2"/>
    <row r="335" ht="17.5" customHeight="1" x14ac:dyDescent="0.2"/>
    <row r="336" ht="17.5" customHeight="1" x14ac:dyDescent="0.2"/>
    <row r="337" ht="17.5" customHeight="1" x14ac:dyDescent="0.2"/>
    <row r="338" ht="17.5" customHeight="1" x14ac:dyDescent="0.2"/>
    <row r="339" ht="17.5" customHeight="1" x14ac:dyDescent="0.2"/>
    <row r="340" ht="17.5" customHeight="1" x14ac:dyDescent="0.2"/>
    <row r="341" ht="17.5" customHeight="1" x14ac:dyDescent="0.2"/>
    <row r="342" ht="17.5" customHeight="1" x14ac:dyDescent="0.2"/>
    <row r="343" ht="17.5" customHeight="1" x14ac:dyDescent="0.2"/>
    <row r="344" ht="17.5" customHeight="1" x14ac:dyDescent="0.2"/>
    <row r="345" ht="17.5" customHeight="1" x14ac:dyDescent="0.2"/>
    <row r="346" ht="17.5" customHeight="1" x14ac:dyDescent="0.2"/>
    <row r="347" ht="17.5" customHeight="1" x14ac:dyDescent="0.2"/>
    <row r="348" ht="17.5" customHeight="1" x14ac:dyDescent="0.2"/>
    <row r="349" ht="17.5" customHeight="1" x14ac:dyDescent="0.2"/>
    <row r="350" ht="17.5" customHeight="1" x14ac:dyDescent="0.2"/>
    <row r="351" ht="17.5" customHeight="1" x14ac:dyDescent="0.2"/>
    <row r="352" ht="17.5" customHeight="1" x14ac:dyDescent="0.2"/>
    <row r="353" ht="17.5" customHeight="1" x14ac:dyDescent="0.2"/>
    <row r="354" ht="17.5" customHeight="1" x14ac:dyDescent="0.2"/>
    <row r="355" ht="17.5" customHeight="1" x14ac:dyDescent="0.2"/>
    <row r="356" ht="17.5" customHeight="1" x14ac:dyDescent="0.2"/>
    <row r="357" ht="17.5" customHeight="1" x14ac:dyDescent="0.2"/>
    <row r="358" ht="17.5" customHeight="1" x14ac:dyDescent="0.2"/>
    <row r="359" ht="17.5" customHeight="1" x14ac:dyDescent="0.2"/>
    <row r="360" ht="17.5" customHeight="1" x14ac:dyDescent="0.2"/>
    <row r="361" ht="17.5" customHeight="1" x14ac:dyDescent="0.2"/>
    <row r="362" ht="17.5" customHeight="1" x14ac:dyDescent="0.2"/>
    <row r="363" ht="17.5" customHeight="1" x14ac:dyDescent="0.2"/>
    <row r="364" ht="17.5" customHeight="1" x14ac:dyDescent="0.2"/>
    <row r="365" ht="17.5" customHeight="1" x14ac:dyDescent="0.2"/>
    <row r="366" ht="17.5" customHeight="1" x14ac:dyDescent="0.2"/>
    <row r="367" ht="17.5" customHeight="1" x14ac:dyDescent="0.2"/>
    <row r="368" ht="17.5" customHeight="1" x14ac:dyDescent="0.2"/>
    <row r="369" ht="17.5" customHeight="1" x14ac:dyDescent="0.2"/>
    <row r="370" ht="17.5" customHeight="1" x14ac:dyDescent="0.2"/>
    <row r="371" ht="17.5" customHeight="1" x14ac:dyDescent="0.2"/>
    <row r="372" ht="17.5" customHeight="1" x14ac:dyDescent="0.2"/>
    <row r="373" ht="17.5" customHeight="1" x14ac:dyDescent="0.2"/>
    <row r="374" ht="17.5" customHeight="1" x14ac:dyDescent="0.2"/>
    <row r="375" ht="17.5" customHeight="1" x14ac:dyDescent="0.2"/>
  </sheetData>
  <mergeCells count="178">
    <mergeCell ref="A273:B284"/>
    <mergeCell ref="C273:E284"/>
    <mergeCell ref="F273:N275"/>
    <mergeCell ref="O273:AE275"/>
    <mergeCell ref="AF273:AI284"/>
    <mergeCell ref="AJ273:AL284"/>
    <mergeCell ref="F276:N278"/>
    <mergeCell ref="O276:AE278"/>
    <mergeCell ref="F279:AE279"/>
    <mergeCell ref="F280:N280"/>
    <mergeCell ref="F284:N284"/>
    <mergeCell ref="O284:AE284"/>
    <mergeCell ref="O280:AE280"/>
    <mergeCell ref="F281:N281"/>
    <mergeCell ref="O281:AE281"/>
    <mergeCell ref="F282:N282"/>
    <mergeCell ref="O282:AE282"/>
    <mergeCell ref="F283:N283"/>
    <mergeCell ref="O283:AE283"/>
    <mergeCell ref="A270:B272"/>
    <mergeCell ref="C270:E272"/>
    <mergeCell ref="F270:AI270"/>
    <mergeCell ref="AJ270:AL272"/>
    <mergeCell ref="F271:N272"/>
    <mergeCell ref="O271:AE272"/>
    <mergeCell ref="AF271:AI272"/>
    <mergeCell ref="A250:B266"/>
    <mergeCell ref="C250:E266"/>
    <mergeCell ref="F250:I266"/>
    <mergeCell ref="L254:Q254"/>
    <mergeCell ref="L256:Q256"/>
    <mergeCell ref="L259:Q259"/>
    <mergeCell ref="L263:Q263"/>
    <mergeCell ref="L266:Q266"/>
    <mergeCell ref="L231:Q231"/>
    <mergeCell ref="L234:Q234"/>
    <mergeCell ref="L237:Q237"/>
    <mergeCell ref="L241:Q241"/>
    <mergeCell ref="L245:Q245"/>
    <mergeCell ref="L249:Q249"/>
    <mergeCell ref="A208:B249"/>
    <mergeCell ref="C208:E249"/>
    <mergeCell ref="G208:I227"/>
    <mergeCell ref="L210:Q210"/>
    <mergeCell ref="L213:Q213"/>
    <mergeCell ref="L216:Q216"/>
    <mergeCell ref="L220:Q220"/>
    <mergeCell ref="L224:Q224"/>
    <mergeCell ref="L228:Q228"/>
    <mergeCell ref="G229:I248"/>
    <mergeCell ref="A206:B207"/>
    <mergeCell ref="C206:E207"/>
    <mergeCell ref="F206:AI206"/>
    <mergeCell ref="AJ206:AL207"/>
    <mergeCell ref="F207:I207"/>
    <mergeCell ref="J207:AE207"/>
    <mergeCell ref="AF207:AI207"/>
    <mergeCell ref="G183:I202"/>
    <mergeCell ref="L185:Q185"/>
    <mergeCell ref="L188:Q188"/>
    <mergeCell ref="L191:Q191"/>
    <mergeCell ref="L195:Q195"/>
    <mergeCell ref="L199:Q199"/>
    <mergeCell ref="L164:Q164"/>
    <mergeCell ref="L167:Q167"/>
    <mergeCell ref="L170:Q170"/>
    <mergeCell ref="L174:Q174"/>
    <mergeCell ref="L178:Q178"/>
    <mergeCell ref="L182:Q182"/>
    <mergeCell ref="A141:B203"/>
    <mergeCell ref="C141:E203"/>
    <mergeCell ref="G141:I160"/>
    <mergeCell ref="L143:Q143"/>
    <mergeCell ref="L146:Q146"/>
    <mergeCell ref="L149:Q149"/>
    <mergeCell ref="L153:Q153"/>
    <mergeCell ref="L157:Q157"/>
    <mergeCell ref="L161:Q161"/>
    <mergeCell ref="G162:I181"/>
    <mergeCell ref="L203:Q203"/>
    <mergeCell ref="A139:B140"/>
    <mergeCell ref="C139:E140"/>
    <mergeCell ref="F139:AI139"/>
    <mergeCell ref="AJ139:AL140"/>
    <mergeCell ref="F140:I140"/>
    <mergeCell ref="J140:AE140"/>
    <mergeCell ref="AF140:AI140"/>
    <mergeCell ref="G116:I135"/>
    <mergeCell ref="L118:Q118"/>
    <mergeCell ref="L121:Q121"/>
    <mergeCell ref="L124:Q124"/>
    <mergeCell ref="L128:Q128"/>
    <mergeCell ref="L132:Q132"/>
    <mergeCell ref="L97:Q97"/>
    <mergeCell ref="L100:Q100"/>
    <mergeCell ref="L103:Q103"/>
    <mergeCell ref="L107:Q107"/>
    <mergeCell ref="L111:Q111"/>
    <mergeCell ref="L115:Q115"/>
    <mergeCell ref="A74:B136"/>
    <mergeCell ref="C74:E136"/>
    <mergeCell ref="G74:I93"/>
    <mergeCell ref="L76:Q76"/>
    <mergeCell ref="L79:Q79"/>
    <mergeCell ref="L82:Q82"/>
    <mergeCell ref="L86:Q86"/>
    <mergeCell ref="L90:Q90"/>
    <mergeCell ref="L94:Q94"/>
    <mergeCell ref="G95:I114"/>
    <mergeCell ref="L136:Q136"/>
    <mergeCell ref="F68:I70"/>
    <mergeCell ref="N70:Y70"/>
    <mergeCell ref="A72:B73"/>
    <mergeCell ref="C72:E73"/>
    <mergeCell ref="F72:AI72"/>
    <mergeCell ref="AJ72:AL73"/>
    <mergeCell ref="F73:I73"/>
    <mergeCell ref="J73:AE73"/>
    <mergeCell ref="AF73:AI73"/>
    <mergeCell ref="L55:Q55"/>
    <mergeCell ref="F56:I67"/>
    <mergeCell ref="L58:Q58"/>
    <mergeCell ref="L60:Q60"/>
    <mergeCell ref="L63:Q63"/>
    <mergeCell ref="W65:Z65"/>
    <mergeCell ref="L67:Q67"/>
    <mergeCell ref="A43:B67"/>
    <mergeCell ref="C43:E67"/>
    <mergeCell ref="F43:I55"/>
    <mergeCell ref="L46:Q46"/>
    <mergeCell ref="L48:Q48"/>
    <mergeCell ref="L51:Q51"/>
    <mergeCell ref="A36:B42"/>
    <mergeCell ref="C36:E42"/>
    <mergeCell ref="F36:I36"/>
    <mergeCell ref="F37:I37"/>
    <mergeCell ref="F38:I38"/>
    <mergeCell ref="F39:I39"/>
    <mergeCell ref="F40:I40"/>
    <mergeCell ref="F41:I42"/>
    <mergeCell ref="W53:Z53"/>
    <mergeCell ref="L24:S24"/>
    <mergeCell ref="L26:S26"/>
    <mergeCell ref="O27:S27"/>
    <mergeCell ref="P29:S29"/>
    <mergeCell ref="L32:S32"/>
    <mergeCell ref="L34:S34"/>
    <mergeCell ref="A20:B21"/>
    <mergeCell ref="C20:E21"/>
    <mergeCell ref="F20:I21"/>
    <mergeCell ref="A22:B35"/>
    <mergeCell ref="C22:E35"/>
    <mergeCell ref="F22:I35"/>
    <mergeCell ref="R35:U35"/>
    <mergeCell ref="A18:B19"/>
    <mergeCell ref="C18:E19"/>
    <mergeCell ref="F18:AI18"/>
    <mergeCell ref="AJ18:AL19"/>
    <mergeCell ref="F19:I19"/>
    <mergeCell ref="J19:AE19"/>
    <mergeCell ref="AF19:AI19"/>
    <mergeCell ref="AF9:AI9"/>
    <mergeCell ref="A10:B15"/>
    <mergeCell ref="C10:E15"/>
    <mergeCell ref="F10:I15"/>
    <mergeCell ref="O11:T11"/>
    <mergeCell ref="O12:T12"/>
    <mergeCell ref="P13:S13"/>
    <mergeCell ref="P15:S15"/>
    <mergeCell ref="A1:AL1"/>
    <mergeCell ref="A4:E4"/>
    <mergeCell ref="F4:AL4"/>
    <mergeCell ref="A8:B9"/>
    <mergeCell ref="C8:E9"/>
    <mergeCell ref="F8:AI8"/>
    <mergeCell ref="AJ8:AL9"/>
    <mergeCell ref="F9:I9"/>
    <mergeCell ref="J9:AE9"/>
  </mergeCells>
  <phoneticPr fontId="22"/>
  <pageMargins left="0.94488188976377963" right="0.23622047244094491" top="0.43307086614173229" bottom="0.31496062992125984" header="0.31496062992125984" footer="0.15748031496062992"/>
  <pageSetup paperSize="9" scale="73" orientation="portrait" r:id="rId1"/>
  <rowBreaks count="4" manualBreakCount="4">
    <brk id="70" max="37" man="1"/>
    <brk id="137" max="37" man="1"/>
    <brk id="204" max="37" man="1"/>
    <brk id="267"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107" r:id="rId4" name="Check Box 35">
              <controlPr defaultSize="0" autoFill="0" autoLine="0" autoPict="0">
                <anchor moveWithCells="1" sizeWithCells="1">
                  <from>
                    <xdr:col>30</xdr:col>
                    <xdr:colOff>203200</xdr:colOff>
                    <xdr:row>41</xdr:row>
                    <xdr:rowOff>114300</xdr:rowOff>
                  </from>
                  <to>
                    <xdr:col>32</xdr:col>
                    <xdr:colOff>88900</xdr:colOff>
                    <xdr:row>43</xdr:row>
                    <xdr:rowOff>57150</xdr:rowOff>
                  </to>
                </anchor>
              </controlPr>
            </control>
          </mc:Choice>
        </mc:AlternateContent>
        <mc:AlternateContent xmlns:mc="http://schemas.openxmlformats.org/markup-compatibility/2006">
          <mc:Choice Requires="x14">
            <control shapeId="3108" r:id="rId5" name="Check Box 36">
              <controlPr defaultSize="0" autoFill="0" autoLine="0" autoPict="0">
                <anchor moveWithCells="1" sizeWithCells="1">
                  <from>
                    <xdr:col>30</xdr:col>
                    <xdr:colOff>203200</xdr:colOff>
                    <xdr:row>42</xdr:row>
                    <xdr:rowOff>184150</xdr:rowOff>
                  </from>
                  <to>
                    <xdr:col>32</xdr:col>
                    <xdr:colOff>88900</xdr:colOff>
                    <xdr:row>44</xdr:row>
                    <xdr:rowOff>57150</xdr:rowOff>
                  </to>
                </anchor>
              </controlPr>
            </control>
          </mc:Choice>
        </mc:AlternateContent>
        <mc:AlternateContent xmlns:mc="http://schemas.openxmlformats.org/markup-compatibility/2006">
          <mc:Choice Requires="x14">
            <control shapeId="3135" r:id="rId6" name="Check Box 63">
              <controlPr defaultSize="0" autoFill="0" autoLine="0" autoPict="0">
                <anchor moveWithCells="1">
                  <from>
                    <xdr:col>8</xdr:col>
                    <xdr:colOff>222250</xdr:colOff>
                    <xdr:row>42</xdr:row>
                    <xdr:rowOff>31750</xdr:rowOff>
                  </from>
                  <to>
                    <xdr:col>10</xdr:col>
                    <xdr:colOff>12700</xdr:colOff>
                    <xdr:row>42</xdr:row>
                    <xdr:rowOff>190500</xdr:rowOff>
                  </to>
                </anchor>
              </controlPr>
            </control>
          </mc:Choice>
        </mc:AlternateContent>
        <mc:AlternateContent xmlns:mc="http://schemas.openxmlformats.org/markup-compatibility/2006">
          <mc:Choice Requires="x14">
            <control shapeId="3136" r:id="rId7" name="Check Box 64">
              <controlPr defaultSize="0" autoFill="0" autoLine="0" autoPict="0">
                <anchor moveWithCells="1">
                  <from>
                    <xdr:col>8</xdr:col>
                    <xdr:colOff>222250</xdr:colOff>
                    <xdr:row>51</xdr:row>
                    <xdr:rowOff>31750</xdr:rowOff>
                  </from>
                  <to>
                    <xdr:col>10</xdr:col>
                    <xdr:colOff>0</xdr:colOff>
                    <xdr:row>51</xdr:row>
                    <xdr:rowOff>190500</xdr:rowOff>
                  </to>
                </anchor>
              </controlPr>
            </control>
          </mc:Choice>
        </mc:AlternateContent>
        <mc:AlternateContent xmlns:mc="http://schemas.openxmlformats.org/markup-compatibility/2006">
          <mc:Choice Requires="x14">
            <control shapeId="3137" r:id="rId8" name="Check Box 65">
              <controlPr defaultSize="0" autoFill="0" autoLine="0" autoPict="0">
                <anchor moveWithCells="1">
                  <from>
                    <xdr:col>8</xdr:col>
                    <xdr:colOff>222250</xdr:colOff>
                    <xdr:row>55</xdr:row>
                    <xdr:rowOff>38100</xdr:rowOff>
                  </from>
                  <to>
                    <xdr:col>10</xdr:col>
                    <xdr:colOff>38100</xdr:colOff>
                    <xdr:row>55</xdr:row>
                    <xdr:rowOff>203200</xdr:rowOff>
                  </to>
                </anchor>
              </controlPr>
            </control>
          </mc:Choice>
        </mc:AlternateContent>
        <mc:AlternateContent xmlns:mc="http://schemas.openxmlformats.org/markup-compatibility/2006">
          <mc:Choice Requires="x14">
            <control shapeId="3138" r:id="rId9" name="Check Box 66">
              <controlPr defaultSize="0" autoFill="0" autoLine="0" autoPict="0">
                <anchor moveWithCells="1">
                  <from>
                    <xdr:col>8</xdr:col>
                    <xdr:colOff>222250</xdr:colOff>
                    <xdr:row>63</xdr:row>
                    <xdr:rowOff>19050</xdr:rowOff>
                  </from>
                  <to>
                    <xdr:col>10</xdr:col>
                    <xdr:colOff>19050</xdr:colOff>
                    <xdr:row>63</xdr:row>
                    <xdr:rowOff>209550</xdr:rowOff>
                  </to>
                </anchor>
              </controlPr>
            </control>
          </mc:Choice>
        </mc:AlternateContent>
        <mc:AlternateContent xmlns:mc="http://schemas.openxmlformats.org/markup-compatibility/2006">
          <mc:Choice Requires="x14">
            <control shapeId="3139" r:id="rId10" name="Check Box 67">
              <controlPr defaultSize="0" autoFill="0" autoLine="0" autoPict="0">
                <anchor moveWithCells="1">
                  <from>
                    <xdr:col>9</xdr:col>
                    <xdr:colOff>12700</xdr:colOff>
                    <xdr:row>73</xdr:row>
                    <xdr:rowOff>12700</xdr:rowOff>
                  </from>
                  <to>
                    <xdr:col>10</xdr:col>
                    <xdr:colOff>114300</xdr:colOff>
                    <xdr:row>73</xdr:row>
                    <xdr:rowOff>171450</xdr:rowOff>
                  </to>
                </anchor>
              </controlPr>
            </control>
          </mc:Choice>
        </mc:AlternateContent>
        <mc:AlternateContent xmlns:mc="http://schemas.openxmlformats.org/markup-compatibility/2006">
          <mc:Choice Requires="x14">
            <control shapeId="3140" r:id="rId11" name="Check Box 68">
              <controlPr defaultSize="0" autoFill="0" autoLine="0" autoPict="0">
                <anchor moveWithCells="1" sizeWithCells="1">
                  <from>
                    <xdr:col>31</xdr:col>
                    <xdr:colOff>6350</xdr:colOff>
                    <xdr:row>72</xdr:row>
                    <xdr:rowOff>190500</xdr:rowOff>
                  </from>
                  <to>
                    <xdr:col>32</xdr:col>
                    <xdr:colOff>114300</xdr:colOff>
                    <xdr:row>74</xdr:row>
                    <xdr:rowOff>38100</xdr:rowOff>
                  </to>
                </anchor>
              </controlPr>
            </control>
          </mc:Choice>
        </mc:AlternateContent>
        <mc:AlternateContent xmlns:mc="http://schemas.openxmlformats.org/markup-compatibility/2006">
          <mc:Choice Requires="x14">
            <control shapeId="3141" r:id="rId12" name="Check Box 69">
              <controlPr defaultSize="0" autoFill="0" autoLine="0" autoPict="0">
                <anchor moveWithCells="1" sizeWithCells="1">
                  <from>
                    <xdr:col>31</xdr:col>
                    <xdr:colOff>6350</xdr:colOff>
                    <xdr:row>73</xdr:row>
                    <xdr:rowOff>190500</xdr:rowOff>
                  </from>
                  <to>
                    <xdr:col>32</xdr:col>
                    <xdr:colOff>114300</xdr:colOff>
                    <xdr:row>75</xdr:row>
                    <xdr:rowOff>38100</xdr:rowOff>
                  </to>
                </anchor>
              </controlPr>
            </control>
          </mc:Choice>
        </mc:AlternateContent>
        <mc:AlternateContent xmlns:mc="http://schemas.openxmlformats.org/markup-compatibility/2006">
          <mc:Choice Requires="x14">
            <control shapeId="3142" r:id="rId13" name="Check Box 70">
              <controlPr defaultSize="0" autoFill="0" autoLine="0" autoPict="0">
                <anchor moveWithCells="1" sizeWithCells="1">
                  <from>
                    <xdr:col>8</xdr:col>
                    <xdr:colOff>222250</xdr:colOff>
                    <xdr:row>86</xdr:row>
                    <xdr:rowOff>69850</xdr:rowOff>
                  </from>
                  <to>
                    <xdr:col>10</xdr:col>
                    <xdr:colOff>107950</xdr:colOff>
                    <xdr:row>88</xdr:row>
                    <xdr:rowOff>107950</xdr:rowOff>
                  </to>
                </anchor>
              </controlPr>
            </control>
          </mc:Choice>
        </mc:AlternateContent>
        <mc:AlternateContent xmlns:mc="http://schemas.openxmlformats.org/markup-compatibility/2006">
          <mc:Choice Requires="x14">
            <control shapeId="3143" r:id="rId14" name="Check Box 71">
              <controlPr defaultSize="0" autoFill="0" autoLine="0" autoPict="0">
                <anchor moveWithCells="1" sizeWithCells="1">
                  <from>
                    <xdr:col>5</xdr:col>
                    <xdr:colOff>19050</xdr:colOff>
                    <xdr:row>82</xdr:row>
                    <xdr:rowOff>171450</xdr:rowOff>
                  </from>
                  <to>
                    <xdr:col>6</xdr:col>
                    <xdr:colOff>127000</xdr:colOff>
                    <xdr:row>84</xdr:row>
                    <xdr:rowOff>19050</xdr:rowOff>
                  </to>
                </anchor>
              </controlPr>
            </control>
          </mc:Choice>
        </mc:AlternateContent>
        <mc:AlternateContent xmlns:mc="http://schemas.openxmlformats.org/markup-compatibility/2006">
          <mc:Choice Requires="x14">
            <control shapeId="3144" r:id="rId15" name="Check Box 72">
              <controlPr defaultSize="0" autoFill="0" autoLine="0" autoPict="0">
                <anchor moveWithCells="1">
                  <from>
                    <xdr:col>9</xdr:col>
                    <xdr:colOff>12700</xdr:colOff>
                    <xdr:row>94</xdr:row>
                    <xdr:rowOff>12700</xdr:rowOff>
                  </from>
                  <to>
                    <xdr:col>10</xdr:col>
                    <xdr:colOff>114300</xdr:colOff>
                    <xdr:row>94</xdr:row>
                    <xdr:rowOff>184150</xdr:rowOff>
                  </to>
                </anchor>
              </controlPr>
            </control>
          </mc:Choice>
        </mc:AlternateContent>
        <mc:AlternateContent xmlns:mc="http://schemas.openxmlformats.org/markup-compatibility/2006">
          <mc:Choice Requires="x14">
            <control shapeId="3145" r:id="rId16" name="Check Box 73">
              <controlPr defaultSize="0" autoFill="0" autoLine="0" autoPict="0">
                <anchor moveWithCells="1" sizeWithCells="1">
                  <from>
                    <xdr:col>31</xdr:col>
                    <xdr:colOff>6350</xdr:colOff>
                    <xdr:row>93</xdr:row>
                    <xdr:rowOff>190500</xdr:rowOff>
                  </from>
                  <to>
                    <xdr:col>32</xdr:col>
                    <xdr:colOff>114300</xdr:colOff>
                    <xdr:row>95</xdr:row>
                    <xdr:rowOff>38100</xdr:rowOff>
                  </to>
                </anchor>
              </controlPr>
            </control>
          </mc:Choice>
        </mc:AlternateContent>
        <mc:AlternateContent xmlns:mc="http://schemas.openxmlformats.org/markup-compatibility/2006">
          <mc:Choice Requires="x14">
            <control shapeId="3146" r:id="rId17" name="Check Box 74">
              <controlPr defaultSize="0" autoFill="0" autoLine="0" autoPict="0">
                <anchor moveWithCells="1" sizeWithCells="1">
                  <from>
                    <xdr:col>31</xdr:col>
                    <xdr:colOff>6350</xdr:colOff>
                    <xdr:row>94</xdr:row>
                    <xdr:rowOff>190500</xdr:rowOff>
                  </from>
                  <to>
                    <xdr:col>32</xdr:col>
                    <xdr:colOff>114300</xdr:colOff>
                    <xdr:row>96</xdr:row>
                    <xdr:rowOff>38100</xdr:rowOff>
                  </to>
                </anchor>
              </controlPr>
            </control>
          </mc:Choice>
        </mc:AlternateContent>
        <mc:AlternateContent xmlns:mc="http://schemas.openxmlformats.org/markup-compatibility/2006">
          <mc:Choice Requires="x14">
            <control shapeId="3147" r:id="rId18" name="Check Box 75">
              <controlPr defaultSize="0" autoFill="0" autoLine="0" autoPict="0">
                <anchor moveWithCells="1" sizeWithCells="1">
                  <from>
                    <xdr:col>8</xdr:col>
                    <xdr:colOff>222250</xdr:colOff>
                    <xdr:row>107</xdr:row>
                    <xdr:rowOff>57150</xdr:rowOff>
                  </from>
                  <to>
                    <xdr:col>10</xdr:col>
                    <xdr:colOff>107950</xdr:colOff>
                    <xdr:row>109</xdr:row>
                    <xdr:rowOff>95250</xdr:rowOff>
                  </to>
                </anchor>
              </controlPr>
            </control>
          </mc:Choice>
        </mc:AlternateContent>
        <mc:AlternateContent xmlns:mc="http://schemas.openxmlformats.org/markup-compatibility/2006">
          <mc:Choice Requires="x14">
            <control shapeId="3148" r:id="rId19" name="Check Box 76">
              <controlPr defaultSize="0" autoFill="0" autoLine="0" autoPict="0">
                <anchor moveWithCells="1" sizeWithCells="1">
                  <from>
                    <xdr:col>5</xdr:col>
                    <xdr:colOff>19050</xdr:colOff>
                    <xdr:row>103</xdr:row>
                    <xdr:rowOff>171450</xdr:rowOff>
                  </from>
                  <to>
                    <xdr:col>6</xdr:col>
                    <xdr:colOff>127000</xdr:colOff>
                    <xdr:row>105</xdr:row>
                    <xdr:rowOff>19050</xdr:rowOff>
                  </to>
                </anchor>
              </controlPr>
            </control>
          </mc:Choice>
        </mc:AlternateContent>
        <mc:AlternateContent xmlns:mc="http://schemas.openxmlformats.org/markup-compatibility/2006">
          <mc:Choice Requires="x14">
            <control shapeId="3149" r:id="rId20" name="Check Box 77">
              <controlPr defaultSize="0" autoFill="0" autoLine="0" autoPict="0">
                <anchor moveWithCells="1">
                  <from>
                    <xdr:col>9</xdr:col>
                    <xdr:colOff>12700</xdr:colOff>
                    <xdr:row>115</xdr:row>
                    <xdr:rowOff>12700</xdr:rowOff>
                  </from>
                  <to>
                    <xdr:col>10</xdr:col>
                    <xdr:colOff>114300</xdr:colOff>
                    <xdr:row>115</xdr:row>
                    <xdr:rowOff>184150</xdr:rowOff>
                  </to>
                </anchor>
              </controlPr>
            </control>
          </mc:Choice>
        </mc:AlternateContent>
        <mc:AlternateContent xmlns:mc="http://schemas.openxmlformats.org/markup-compatibility/2006">
          <mc:Choice Requires="x14">
            <control shapeId="3150" r:id="rId21" name="Check Box 78">
              <controlPr defaultSize="0" autoFill="0" autoLine="0" autoPict="0">
                <anchor moveWithCells="1" sizeWithCells="1">
                  <from>
                    <xdr:col>31</xdr:col>
                    <xdr:colOff>6350</xdr:colOff>
                    <xdr:row>114</xdr:row>
                    <xdr:rowOff>190500</xdr:rowOff>
                  </from>
                  <to>
                    <xdr:col>32</xdr:col>
                    <xdr:colOff>114300</xdr:colOff>
                    <xdr:row>116</xdr:row>
                    <xdr:rowOff>38100</xdr:rowOff>
                  </to>
                </anchor>
              </controlPr>
            </control>
          </mc:Choice>
        </mc:AlternateContent>
        <mc:AlternateContent xmlns:mc="http://schemas.openxmlformats.org/markup-compatibility/2006">
          <mc:Choice Requires="x14">
            <control shapeId="3151" r:id="rId22" name="Check Box 79">
              <controlPr defaultSize="0" autoFill="0" autoLine="0" autoPict="0">
                <anchor moveWithCells="1" sizeWithCells="1">
                  <from>
                    <xdr:col>31</xdr:col>
                    <xdr:colOff>6350</xdr:colOff>
                    <xdr:row>115</xdr:row>
                    <xdr:rowOff>190500</xdr:rowOff>
                  </from>
                  <to>
                    <xdr:col>32</xdr:col>
                    <xdr:colOff>114300</xdr:colOff>
                    <xdr:row>117</xdr:row>
                    <xdr:rowOff>38100</xdr:rowOff>
                  </to>
                </anchor>
              </controlPr>
            </control>
          </mc:Choice>
        </mc:AlternateContent>
        <mc:AlternateContent xmlns:mc="http://schemas.openxmlformats.org/markup-compatibility/2006">
          <mc:Choice Requires="x14">
            <control shapeId="3152" r:id="rId23" name="Check Box 80">
              <controlPr defaultSize="0" autoFill="0" autoLine="0" autoPict="0">
                <anchor moveWithCells="1" sizeWithCells="1">
                  <from>
                    <xdr:col>8</xdr:col>
                    <xdr:colOff>222250</xdr:colOff>
                    <xdr:row>128</xdr:row>
                    <xdr:rowOff>88900</xdr:rowOff>
                  </from>
                  <to>
                    <xdr:col>10</xdr:col>
                    <xdr:colOff>107950</xdr:colOff>
                    <xdr:row>130</xdr:row>
                    <xdr:rowOff>127000</xdr:rowOff>
                  </to>
                </anchor>
              </controlPr>
            </control>
          </mc:Choice>
        </mc:AlternateContent>
        <mc:AlternateContent xmlns:mc="http://schemas.openxmlformats.org/markup-compatibility/2006">
          <mc:Choice Requires="x14">
            <control shapeId="3153" r:id="rId24" name="Check Box 81">
              <controlPr defaultSize="0" autoFill="0" autoLine="0" autoPict="0">
                <anchor moveWithCells="1" sizeWithCells="1">
                  <from>
                    <xdr:col>5</xdr:col>
                    <xdr:colOff>19050</xdr:colOff>
                    <xdr:row>124</xdr:row>
                    <xdr:rowOff>171450</xdr:rowOff>
                  </from>
                  <to>
                    <xdr:col>6</xdr:col>
                    <xdr:colOff>127000</xdr:colOff>
                    <xdr:row>126</xdr:row>
                    <xdr:rowOff>19050</xdr:rowOff>
                  </to>
                </anchor>
              </controlPr>
            </control>
          </mc:Choice>
        </mc:AlternateContent>
        <mc:AlternateContent xmlns:mc="http://schemas.openxmlformats.org/markup-compatibility/2006">
          <mc:Choice Requires="x14">
            <control shapeId="3154" r:id="rId25" name="Check Box 82">
              <controlPr defaultSize="0" autoFill="0" autoLine="0" autoPict="0">
                <anchor moveWithCells="1">
                  <from>
                    <xdr:col>9</xdr:col>
                    <xdr:colOff>12700</xdr:colOff>
                    <xdr:row>140</xdr:row>
                    <xdr:rowOff>12700</xdr:rowOff>
                  </from>
                  <to>
                    <xdr:col>10</xdr:col>
                    <xdr:colOff>114300</xdr:colOff>
                    <xdr:row>140</xdr:row>
                    <xdr:rowOff>184150</xdr:rowOff>
                  </to>
                </anchor>
              </controlPr>
            </control>
          </mc:Choice>
        </mc:AlternateContent>
        <mc:AlternateContent xmlns:mc="http://schemas.openxmlformats.org/markup-compatibility/2006">
          <mc:Choice Requires="x14">
            <control shapeId="3155" r:id="rId26" name="Check Box 83">
              <controlPr defaultSize="0" autoFill="0" autoLine="0" autoPict="0">
                <anchor moveWithCells="1" sizeWithCells="1">
                  <from>
                    <xdr:col>31</xdr:col>
                    <xdr:colOff>6350</xdr:colOff>
                    <xdr:row>139</xdr:row>
                    <xdr:rowOff>190500</xdr:rowOff>
                  </from>
                  <to>
                    <xdr:col>32</xdr:col>
                    <xdr:colOff>114300</xdr:colOff>
                    <xdr:row>141</xdr:row>
                    <xdr:rowOff>38100</xdr:rowOff>
                  </to>
                </anchor>
              </controlPr>
            </control>
          </mc:Choice>
        </mc:AlternateContent>
        <mc:AlternateContent xmlns:mc="http://schemas.openxmlformats.org/markup-compatibility/2006">
          <mc:Choice Requires="x14">
            <control shapeId="3156" r:id="rId27" name="Check Box 84">
              <controlPr defaultSize="0" autoFill="0" autoLine="0" autoPict="0">
                <anchor moveWithCells="1" sizeWithCells="1">
                  <from>
                    <xdr:col>31</xdr:col>
                    <xdr:colOff>6350</xdr:colOff>
                    <xdr:row>140</xdr:row>
                    <xdr:rowOff>190500</xdr:rowOff>
                  </from>
                  <to>
                    <xdr:col>32</xdr:col>
                    <xdr:colOff>114300</xdr:colOff>
                    <xdr:row>142</xdr:row>
                    <xdr:rowOff>38100</xdr:rowOff>
                  </to>
                </anchor>
              </controlPr>
            </control>
          </mc:Choice>
        </mc:AlternateContent>
        <mc:AlternateContent xmlns:mc="http://schemas.openxmlformats.org/markup-compatibility/2006">
          <mc:Choice Requires="x14">
            <control shapeId="3157" r:id="rId28" name="Check Box 85">
              <controlPr defaultSize="0" autoFill="0" autoLine="0" autoPict="0">
                <anchor moveWithCells="1" sizeWithCells="1">
                  <from>
                    <xdr:col>9</xdr:col>
                    <xdr:colOff>12700</xdr:colOff>
                    <xdr:row>153</xdr:row>
                    <xdr:rowOff>88900</xdr:rowOff>
                  </from>
                  <to>
                    <xdr:col>10</xdr:col>
                    <xdr:colOff>114300</xdr:colOff>
                    <xdr:row>155</xdr:row>
                    <xdr:rowOff>127000</xdr:rowOff>
                  </to>
                </anchor>
              </controlPr>
            </control>
          </mc:Choice>
        </mc:AlternateContent>
        <mc:AlternateContent xmlns:mc="http://schemas.openxmlformats.org/markup-compatibility/2006">
          <mc:Choice Requires="x14">
            <control shapeId="3158" r:id="rId29" name="Check Box 86">
              <controlPr defaultSize="0" autoFill="0" autoLine="0" autoPict="0">
                <anchor moveWithCells="1" sizeWithCells="1">
                  <from>
                    <xdr:col>5</xdr:col>
                    <xdr:colOff>19050</xdr:colOff>
                    <xdr:row>149</xdr:row>
                    <xdr:rowOff>171450</xdr:rowOff>
                  </from>
                  <to>
                    <xdr:col>6</xdr:col>
                    <xdr:colOff>127000</xdr:colOff>
                    <xdr:row>151</xdr:row>
                    <xdr:rowOff>19050</xdr:rowOff>
                  </to>
                </anchor>
              </controlPr>
            </control>
          </mc:Choice>
        </mc:AlternateContent>
        <mc:AlternateContent xmlns:mc="http://schemas.openxmlformats.org/markup-compatibility/2006">
          <mc:Choice Requires="x14">
            <control shapeId="3159" r:id="rId30" name="Check Box 87">
              <controlPr defaultSize="0" autoFill="0" autoLine="0" autoPict="0">
                <anchor moveWithCells="1">
                  <from>
                    <xdr:col>9</xdr:col>
                    <xdr:colOff>12700</xdr:colOff>
                    <xdr:row>161</xdr:row>
                    <xdr:rowOff>12700</xdr:rowOff>
                  </from>
                  <to>
                    <xdr:col>10</xdr:col>
                    <xdr:colOff>114300</xdr:colOff>
                    <xdr:row>161</xdr:row>
                    <xdr:rowOff>184150</xdr:rowOff>
                  </to>
                </anchor>
              </controlPr>
            </control>
          </mc:Choice>
        </mc:AlternateContent>
        <mc:AlternateContent xmlns:mc="http://schemas.openxmlformats.org/markup-compatibility/2006">
          <mc:Choice Requires="x14">
            <control shapeId="3160" r:id="rId31" name="Check Box 88">
              <controlPr defaultSize="0" autoFill="0" autoLine="0" autoPict="0">
                <anchor moveWithCells="1" sizeWithCells="1">
                  <from>
                    <xdr:col>31</xdr:col>
                    <xdr:colOff>6350</xdr:colOff>
                    <xdr:row>160</xdr:row>
                    <xdr:rowOff>190500</xdr:rowOff>
                  </from>
                  <to>
                    <xdr:col>32</xdr:col>
                    <xdr:colOff>114300</xdr:colOff>
                    <xdr:row>162</xdr:row>
                    <xdr:rowOff>38100</xdr:rowOff>
                  </to>
                </anchor>
              </controlPr>
            </control>
          </mc:Choice>
        </mc:AlternateContent>
        <mc:AlternateContent xmlns:mc="http://schemas.openxmlformats.org/markup-compatibility/2006">
          <mc:Choice Requires="x14">
            <control shapeId="3161" r:id="rId32" name="Check Box 89">
              <controlPr defaultSize="0" autoFill="0" autoLine="0" autoPict="0">
                <anchor moveWithCells="1" sizeWithCells="1">
                  <from>
                    <xdr:col>31</xdr:col>
                    <xdr:colOff>6350</xdr:colOff>
                    <xdr:row>161</xdr:row>
                    <xdr:rowOff>190500</xdr:rowOff>
                  </from>
                  <to>
                    <xdr:col>32</xdr:col>
                    <xdr:colOff>114300</xdr:colOff>
                    <xdr:row>163</xdr:row>
                    <xdr:rowOff>38100</xdr:rowOff>
                  </to>
                </anchor>
              </controlPr>
            </control>
          </mc:Choice>
        </mc:AlternateContent>
        <mc:AlternateContent xmlns:mc="http://schemas.openxmlformats.org/markup-compatibility/2006">
          <mc:Choice Requires="x14">
            <control shapeId="3162" r:id="rId33" name="Check Box 90">
              <controlPr defaultSize="0" autoFill="0" autoLine="0" autoPict="0">
                <anchor moveWithCells="1" sizeWithCells="1">
                  <from>
                    <xdr:col>8</xdr:col>
                    <xdr:colOff>222250</xdr:colOff>
                    <xdr:row>174</xdr:row>
                    <xdr:rowOff>95250</xdr:rowOff>
                  </from>
                  <to>
                    <xdr:col>10</xdr:col>
                    <xdr:colOff>107950</xdr:colOff>
                    <xdr:row>176</xdr:row>
                    <xdr:rowOff>133350</xdr:rowOff>
                  </to>
                </anchor>
              </controlPr>
            </control>
          </mc:Choice>
        </mc:AlternateContent>
        <mc:AlternateContent xmlns:mc="http://schemas.openxmlformats.org/markup-compatibility/2006">
          <mc:Choice Requires="x14">
            <control shapeId="3163" r:id="rId34" name="Check Box 91">
              <controlPr defaultSize="0" autoFill="0" autoLine="0" autoPict="0">
                <anchor moveWithCells="1" sizeWithCells="1">
                  <from>
                    <xdr:col>5</xdr:col>
                    <xdr:colOff>19050</xdr:colOff>
                    <xdr:row>170</xdr:row>
                    <xdr:rowOff>171450</xdr:rowOff>
                  </from>
                  <to>
                    <xdr:col>6</xdr:col>
                    <xdr:colOff>127000</xdr:colOff>
                    <xdr:row>172</xdr:row>
                    <xdr:rowOff>19050</xdr:rowOff>
                  </to>
                </anchor>
              </controlPr>
            </control>
          </mc:Choice>
        </mc:AlternateContent>
        <mc:AlternateContent xmlns:mc="http://schemas.openxmlformats.org/markup-compatibility/2006">
          <mc:Choice Requires="x14">
            <control shapeId="3164" r:id="rId35" name="Check Box 92">
              <controlPr defaultSize="0" autoFill="0" autoLine="0" autoPict="0">
                <anchor moveWithCells="1">
                  <from>
                    <xdr:col>9</xdr:col>
                    <xdr:colOff>12700</xdr:colOff>
                    <xdr:row>182</xdr:row>
                    <xdr:rowOff>12700</xdr:rowOff>
                  </from>
                  <to>
                    <xdr:col>10</xdr:col>
                    <xdr:colOff>114300</xdr:colOff>
                    <xdr:row>182</xdr:row>
                    <xdr:rowOff>184150</xdr:rowOff>
                  </to>
                </anchor>
              </controlPr>
            </control>
          </mc:Choice>
        </mc:AlternateContent>
        <mc:AlternateContent xmlns:mc="http://schemas.openxmlformats.org/markup-compatibility/2006">
          <mc:Choice Requires="x14">
            <control shapeId="3165" r:id="rId36" name="Check Box 93">
              <controlPr defaultSize="0" autoFill="0" autoLine="0" autoPict="0">
                <anchor moveWithCells="1" sizeWithCells="1">
                  <from>
                    <xdr:col>31</xdr:col>
                    <xdr:colOff>6350</xdr:colOff>
                    <xdr:row>181</xdr:row>
                    <xdr:rowOff>190500</xdr:rowOff>
                  </from>
                  <to>
                    <xdr:col>32</xdr:col>
                    <xdr:colOff>114300</xdr:colOff>
                    <xdr:row>183</xdr:row>
                    <xdr:rowOff>38100</xdr:rowOff>
                  </to>
                </anchor>
              </controlPr>
            </control>
          </mc:Choice>
        </mc:AlternateContent>
        <mc:AlternateContent xmlns:mc="http://schemas.openxmlformats.org/markup-compatibility/2006">
          <mc:Choice Requires="x14">
            <control shapeId="3166" r:id="rId37" name="Check Box 94">
              <controlPr defaultSize="0" autoFill="0" autoLine="0" autoPict="0">
                <anchor moveWithCells="1" sizeWithCells="1">
                  <from>
                    <xdr:col>31</xdr:col>
                    <xdr:colOff>6350</xdr:colOff>
                    <xdr:row>182</xdr:row>
                    <xdr:rowOff>190500</xdr:rowOff>
                  </from>
                  <to>
                    <xdr:col>32</xdr:col>
                    <xdr:colOff>114300</xdr:colOff>
                    <xdr:row>184</xdr:row>
                    <xdr:rowOff>38100</xdr:rowOff>
                  </to>
                </anchor>
              </controlPr>
            </control>
          </mc:Choice>
        </mc:AlternateContent>
        <mc:AlternateContent xmlns:mc="http://schemas.openxmlformats.org/markup-compatibility/2006">
          <mc:Choice Requires="x14">
            <control shapeId="3167" r:id="rId38" name="Check Box 95">
              <controlPr defaultSize="0" autoFill="0" autoLine="0" autoPict="0">
                <anchor moveWithCells="1" sizeWithCells="1">
                  <from>
                    <xdr:col>8</xdr:col>
                    <xdr:colOff>222250</xdr:colOff>
                    <xdr:row>195</xdr:row>
                    <xdr:rowOff>88900</xdr:rowOff>
                  </from>
                  <to>
                    <xdr:col>10</xdr:col>
                    <xdr:colOff>107950</xdr:colOff>
                    <xdr:row>197</xdr:row>
                    <xdr:rowOff>127000</xdr:rowOff>
                  </to>
                </anchor>
              </controlPr>
            </control>
          </mc:Choice>
        </mc:AlternateContent>
        <mc:AlternateContent xmlns:mc="http://schemas.openxmlformats.org/markup-compatibility/2006">
          <mc:Choice Requires="x14">
            <control shapeId="3168" r:id="rId39" name="Check Box 96">
              <controlPr defaultSize="0" autoFill="0" autoLine="0" autoPict="0">
                <anchor moveWithCells="1" sizeWithCells="1">
                  <from>
                    <xdr:col>5</xdr:col>
                    <xdr:colOff>19050</xdr:colOff>
                    <xdr:row>191</xdr:row>
                    <xdr:rowOff>171450</xdr:rowOff>
                  </from>
                  <to>
                    <xdr:col>6</xdr:col>
                    <xdr:colOff>127000</xdr:colOff>
                    <xdr:row>193</xdr:row>
                    <xdr:rowOff>19050</xdr:rowOff>
                  </to>
                </anchor>
              </controlPr>
            </control>
          </mc:Choice>
        </mc:AlternateContent>
        <mc:AlternateContent xmlns:mc="http://schemas.openxmlformats.org/markup-compatibility/2006">
          <mc:Choice Requires="x14">
            <control shapeId="3169" r:id="rId40" name="Check Box 97">
              <controlPr defaultSize="0" autoFill="0" autoLine="0" autoPict="0">
                <anchor moveWithCells="1">
                  <from>
                    <xdr:col>9</xdr:col>
                    <xdr:colOff>12700</xdr:colOff>
                    <xdr:row>207</xdr:row>
                    <xdr:rowOff>12700</xdr:rowOff>
                  </from>
                  <to>
                    <xdr:col>10</xdr:col>
                    <xdr:colOff>114300</xdr:colOff>
                    <xdr:row>207</xdr:row>
                    <xdr:rowOff>184150</xdr:rowOff>
                  </to>
                </anchor>
              </controlPr>
            </control>
          </mc:Choice>
        </mc:AlternateContent>
        <mc:AlternateContent xmlns:mc="http://schemas.openxmlformats.org/markup-compatibility/2006">
          <mc:Choice Requires="x14">
            <control shapeId="3170" r:id="rId41" name="Check Box 98">
              <controlPr defaultSize="0" autoFill="0" autoLine="0" autoPict="0">
                <anchor moveWithCells="1" sizeWithCells="1">
                  <from>
                    <xdr:col>31</xdr:col>
                    <xdr:colOff>6350</xdr:colOff>
                    <xdr:row>206</xdr:row>
                    <xdr:rowOff>190500</xdr:rowOff>
                  </from>
                  <to>
                    <xdr:col>32</xdr:col>
                    <xdr:colOff>114300</xdr:colOff>
                    <xdr:row>208</xdr:row>
                    <xdr:rowOff>38100</xdr:rowOff>
                  </to>
                </anchor>
              </controlPr>
            </control>
          </mc:Choice>
        </mc:AlternateContent>
        <mc:AlternateContent xmlns:mc="http://schemas.openxmlformats.org/markup-compatibility/2006">
          <mc:Choice Requires="x14">
            <control shapeId="3171" r:id="rId42" name="Check Box 99">
              <controlPr defaultSize="0" autoFill="0" autoLine="0" autoPict="0">
                <anchor moveWithCells="1" sizeWithCells="1">
                  <from>
                    <xdr:col>31</xdr:col>
                    <xdr:colOff>6350</xdr:colOff>
                    <xdr:row>207</xdr:row>
                    <xdr:rowOff>190500</xdr:rowOff>
                  </from>
                  <to>
                    <xdr:col>32</xdr:col>
                    <xdr:colOff>114300</xdr:colOff>
                    <xdr:row>209</xdr:row>
                    <xdr:rowOff>38100</xdr:rowOff>
                  </to>
                </anchor>
              </controlPr>
            </control>
          </mc:Choice>
        </mc:AlternateContent>
        <mc:AlternateContent xmlns:mc="http://schemas.openxmlformats.org/markup-compatibility/2006">
          <mc:Choice Requires="x14">
            <control shapeId="3172" r:id="rId43" name="Check Box 100">
              <controlPr defaultSize="0" autoFill="0" autoLine="0" autoPict="0">
                <anchor moveWithCells="1" sizeWithCells="1">
                  <from>
                    <xdr:col>8</xdr:col>
                    <xdr:colOff>222250</xdr:colOff>
                    <xdr:row>220</xdr:row>
                    <xdr:rowOff>88900</xdr:rowOff>
                  </from>
                  <to>
                    <xdr:col>10</xdr:col>
                    <xdr:colOff>107950</xdr:colOff>
                    <xdr:row>222</xdr:row>
                    <xdr:rowOff>127000</xdr:rowOff>
                  </to>
                </anchor>
              </controlPr>
            </control>
          </mc:Choice>
        </mc:AlternateContent>
        <mc:AlternateContent xmlns:mc="http://schemas.openxmlformats.org/markup-compatibility/2006">
          <mc:Choice Requires="x14">
            <control shapeId="3173" r:id="rId44" name="Check Box 101">
              <controlPr defaultSize="0" autoFill="0" autoLine="0" autoPict="0">
                <anchor moveWithCells="1" sizeWithCells="1">
                  <from>
                    <xdr:col>5</xdr:col>
                    <xdr:colOff>19050</xdr:colOff>
                    <xdr:row>216</xdr:row>
                    <xdr:rowOff>171450</xdr:rowOff>
                  </from>
                  <to>
                    <xdr:col>6</xdr:col>
                    <xdr:colOff>127000</xdr:colOff>
                    <xdr:row>218</xdr:row>
                    <xdr:rowOff>19050</xdr:rowOff>
                  </to>
                </anchor>
              </controlPr>
            </control>
          </mc:Choice>
        </mc:AlternateContent>
        <mc:AlternateContent xmlns:mc="http://schemas.openxmlformats.org/markup-compatibility/2006">
          <mc:Choice Requires="x14">
            <control shapeId="3174" r:id="rId45" name="Check Box 102">
              <controlPr defaultSize="0" autoFill="0" autoLine="0" autoPict="0">
                <anchor moveWithCells="1">
                  <from>
                    <xdr:col>9</xdr:col>
                    <xdr:colOff>12700</xdr:colOff>
                    <xdr:row>228</xdr:row>
                    <xdr:rowOff>12700</xdr:rowOff>
                  </from>
                  <to>
                    <xdr:col>10</xdr:col>
                    <xdr:colOff>114300</xdr:colOff>
                    <xdr:row>228</xdr:row>
                    <xdr:rowOff>184150</xdr:rowOff>
                  </to>
                </anchor>
              </controlPr>
            </control>
          </mc:Choice>
        </mc:AlternateContent>
        <mc:AlternateContent xmlns:mc="http://schemas.openxmlformats.org/markup-compatibility/2006">
          <mc:Choice Requires="x14">
            <control shapeId="3175" r:id="rId46" name="Check Box 103">
              <controlPr defaultSize="0" autoFill="0" autoLine="0" autoPict="0">
                <anchor moveWithCells="1" sizeWithCells="1">
                  <from>
                    <xdr:col>31</xdr:col>
                    <xdr:colOff>6350</xdr:colOff>
                    <xdr:row>227</xdr:row>
                    <xdr:rowOff>190500</xdr:rowOff>
                  </from>
                  <to>
                    <xdr:col>32</xdr:col>
                    <xdr:colOff>114300</xdr:colOff>
                    <xdr:row>229</xdr:row>
                    <xdr:rowOff>38100</xdr:rowOff>
                  </to>
                </anchor>
              </controlPr>
            </control>
          </mc:Choice>
        </mc:AlternateContent>
        <mc:AlternateContent xmlns:mc="http://schemas.openxmlformats.org/markup-compatibility/2006">
          <mc:Choice Requires="x14">
            <control shapeId="3176" r:id="rId47" name="Check Box 104">
              <controlPr defaultSize="0" autoFill="0" autoLine="0" autoPict="0">
                <anchor moveWithCells="1" sizeWithCells="1">
                  <from>
                    <xdr:col>31</xdr:col>
                    <xdr:colOff>6350</xdr:colOff>
                    <xdr:row>228</xdr:row>
                    <xdr:rowOff>190500</xdr:rowOff>
                  </from>
                  <to>
                    <xdr:col>32</xdr:col>
                    <xdr:colOff>114300</xdr:colOff>
                    <xdr:row>230</xdr:row>
                    <xdr:rowOff>38100</xdr:rowOff>
                  </to>
                </anchor>
              </controlPr>
            </control>
          </mc:Choice>
        </mc:AlternateContent>
        <mc:AlternateContent xmlns:mc="http://schemas.openxmlformats.org/markup-compatibility/2006">
          <mc:Choice Requires="x14">
            <control shapeId="3177" r:id="rId48" name="Check Box 105">
              <controlPr defaultSize="0" autoFill="0" autoLine="0" autoPict="0">
                <anchor moveWithCells="1" sizeWithCells="1">
                  <from>
                    <xdr:col>9</xdr:col>
                    <xdr:colOff>12700</xdr:colOff>
                    <xdr:row>241</xdr:row>
                    <xdr:rowOff>69850</xdr:rowOff>
                  </from>
                  <to>
                    <xdr:col>10</xdr:col>
                    <xdr:colOff>114300</xdr:colOff>
                    <xdr:row>243</xdr:row>
                    <xdr:rowOff>107950</xdr:rowOff>
                  </to>
                </anchor>
              </controlPr>
            </control>
          </mc:Choice>
        </mc:AlternateContent>
        <mc:AlternateContent xmlns:mc="http://schemas.openxmlformats.org/markup-compatibility/2006">
          <mc:Choice Requires="x14">
            <control shapeId="3178" r:id="rId49" name="Check Box 106">
              <controlPr defaultSize="0" autoFill="0" autoLine="0" autoPict="0">
                <anchor moveWithCells="1" sizeWithCells="1">
                  <from>
                    <xdr:col>5</xdr:col>
                    <xdr:colOff>19050</xdr:colOff>
                    <xdr:row>237</xdr:row>
                    <xdr:rowOff>171450</xdr:rowOff>
                  </from>
                  <to>
                    <xdr:col>6</xdr:col>
                    <xdr:colOff>127000</xdr:colOff>
                    <xdr:row>239</xdr:row>
                    <xdr:rowOff>19050</xdr:rowOff>
                  </to>
                </anchor>
              </controlPr>
            </control>
          </mc:Choice>
        </mc:AlternateContent>
        <mc:AlternateContent xmlns:mc="http://schemas.openxmlformats.org/markup-compatibility/2006">
          <mc:Choice Requires="x14">
            <control shapeId="3179" r:id="rId50" name="Check Box 107">
              <controlPr defaultSize="0" autoFill="0" autoLine="0" autoPict="0">
                <anchor moveWithCells="1" sizeWithCells="1">
                  <from>
                    <xdr:col>31</xdr:col>
                    <xdr:colOff>6350</xdr:colOff>
                    <xdr:row>250</xdr:row>
                    <xdr:rowOff>190500</xdr:rowOff>
                  </from>
                  <to>
                    <xdr:col>32</xdr:col>
                    <xdr:colOff>114300</xdr:colOff>
                    <xdr:row>252</xdr:row>
                    <xdr:rowOff>38100</xdr:rowOff>
                  </to>
                </anchor>
              </controlPr>
            </control>
          </mc:Choice>
        </mc:AlternateContent>
        <mc:AlternateContent xmlns:mc="http://schemas.openxmlformats.org/markup-compatibility/2006">
          <mc:Choice Requires="x14">
            <control shapeId="3180" r:id="rId51" name="Check Box 108">
              <controlPr defaultSize="0" autoFill="0" autoLine="0" autoPict="0">
                <anchor moveWithCells="1" sizeWithCells="1">
                  <from>
                    <xdr:col>31</xdr:col>
                    <xdr:colOff>6350</xdr:colOff>
                    <xdr:row>251</xdr:row>
                    <xdr:rowOff>190500</xdr:rowOff>
                  </from>
                  <to>
                    <xdr:col>32</xdr:col>
                    <xdr:colOff>114300</xdr:colOff>
                    <xdr:row>253</xdr:row>
                    <xdr:rowOff>38100</xdr:rowOff>
                  </to>
                </anchor>
              </controlPr>
            </control>
          </mc:Choice>
        </mc:AlternateContent>
        <mc:AlternateContent xmlns:mc="http://schemas.openxmlformats.org/markup-compatibility/2006">
          <mc:Choice Requires="x14">
            <control shapeId="3181" r:id="rId52" name="Check Box 109">
              <controlPr defaultSize="0" autoFill="0" autoLine="0" autoPict="0">
                <anchor moveWithCells="1" sizeWithCells="1">
                  <from>
                    <xdr:col>9</xdr:col>
                    <xdr:colOff>12700</xdr:colOff>
                    <xdr:row>249</xdr:row>
                    <xdr:rowOff>190500</xdr:rowOff>
                  </from>
                  <to>
                    <xdr:col>10</xdr:col>
                    <xdr:colOff>114300</xdr:colOff>
                    <xdr:row>251</xdr:row>
                    <xdr:rowOff>38100</xdr:rowOff>
                  </to>
                </anchor>
              </controlPr>
            </control>
          </mc:Choice>
        </mc:AlternateContent>
        <mc:AlternateContent xmlns:mc="http://schemas.openxmlformats.org/markup-compatibility/2006">
          <mc:Choice Requires="x14">
            <control shapeId="3182" r:id="rId53" name="Check Box 110">
              <controlPr defaultSize="0" autoFill="0" autoLine="0" autoPict="0">
                <anchor moveWithCells="1" sizeWithCells="1">
                  <from>
                    <xdr:col>16</xdr:col>
                    <xdr:colOff>12700</xdr:colOff>
                    <xdr:row>249</xdr:row>
                    <xdr:rowOff>190500</xdr:rowOff>
                  </from>
                  <to>
                    <xdr:col>17</xdr:col>
                    <xdr:colOff>114300</xdr:colOff>
                    <xdr:row>251</xdr:row>
                    <xdr:rowOff>38100</xdr:rowOff>
                  </to>
                </anchor>
              </controlPr>
            </control>
          </mc:Choice>
        </mc:AlternateContent>
        <mc:AlternateContent xmlns:mc="http://schemas.openxmlformats.org/markup-compatibility/2006">
          <mc:Choice Requires="x14">
            <control shapeId="3190" r:id="rId54" name="Check Box 118">
              <controlPr defaultSize="0" autoFill="0" autoLine="0" autoPict="0">
                <anchor moveWithCells="1">
                  <from>
                    <xdr:col>8</xdr:col>
                    <xdr:colOff>222250</xdr:colOff>
                    <xdr:row>43</xdr:row>
                    <xdr:rowOff>19050</xdr:rowOff>
                  </from>
                  <to>
                    <xdr:col>10</xdr:col>
                    <xdr:colOff>0</xdr:colOff>
                    <xdr:row>43</xdr:row>
                    <xdr:rowOff>209550</xdr:rowOff>
                  </to>
                </anchor>
              </controlPr>
            </control>
          </mc:Choice>
        </mc:AlternateContent>
        <mc:AlternateContent xmlns:mc="http://schemas.openxmlformats.org/markup-compatibility/2006">
          <mc:Choice Requires="x14">
            <control shapeId="3254" r:id="rId55" name="Check Box 182">
              <controlPr defaultSize="0" autoFill="0" autoLine="0" autoPict="0">
                <anchor moveWithCells="1" sizeWithCells="1">
                  <from>
                    <xdr:col>9</xdr:col>
                    <xdr:colOff>0</xdr:colOff>
                    <xdr:row>67</xdr:row>
                    <xdr:rowOff>12700</xdr:rowOff>
                  </from>
                  <to>
                    <xdr:col>10</xdr:col>
                    <xdr:colOff>0</xdr:colOff>
                    <xdr:row>68</xdr:row>
                    <xdr:rowOff>19050</xdr:rowOff>
                  </to>
                </anchor>
              </controlPr>
            </control>
          </mc:Choice>
        </mc:AlternateContent>
        <mc:AlternateContent xmlns:mc="http://schemas.openxmlformats.org/markup-compatibility/2006">
          <mc:Choice Requires="x14">
            <control shapeId="3255" r:id="rId56" name="Check Box 183">
              <controlPr defaultSize="0" autoFill="0" autoLine="0" autoPict="0">
                <anchor moveWithCells="1" sizeWithCells="1">
                  <from>
                    <xdr:col>31</xdr:col>
                    <xdr:colOff>0</xdr:colOff>
                    <xdr:row>66</xdr:row>
                    <xdr:rowOff>146050</xdr:rowOff>
                  </from>
                  <to>
                    <xdr:col>32</xdr:col>
                    <xdr:colOff>107950</xdr:colOff>
                    <xdr:row>68</xdr:row>
                    <xdr:rowOff>57150</xdr:rowOff>
                  </to>
                </anchor>
              </controlPr>
            </control>
          </mc:Choice>
        </mc:AlternateContent>
        <mc:AlternateContent xmlns:mc="http://schemas.openxmlformats.org/markup-compatibility/2006">
          <mc:Choice Requires="x14">
            <control shapeId="3256" r:id="rId57" name="Check Box 184">
              <controlPr defaultSize="0" autoFill="0" autoLine="0" autoPict="0">
                <anchor moveWithCells="1" sizeWithCells="1">
                  <from>
                    <xdr:col>31</xdr:col>
                    <xdr:colOff>0</xdr:colOff>
                    <xdr:row>67</xdr:row>
                    <xdr:rowOff>171450</xdr:rowOff>
                  </from>
                  <to>
                    <xdr:col>32</xdr:col>
                    <xdr:colOff>107950</xdr:colOff>
                    <xdr:row>69</xdr:row>
                    <xdr:rowOff>12700</xdr:rowOff>
                  </to>
                </anchor>
              </controlPr>
            </control>
          </mc:Choice>
        </mc:AlternateContent>
        <mc:AlternateContent xmlns:mc="http://schemas.openxmlformats.org/markup-compatibility/2006">
          <mc:Choice Requires="x14">
            <control shapeId="3257" r:id="rId58" name="Check Box 185">
              <controlPr defaultSize="0" autoFill="0" autoLine="0" autoPict="0">
                <anchor moveWithCells="1" sizeWithCells="1">
                  <from>
                    <xdr:col>13</xdr:col>
                    <xdr:colOff>0</xdr:colOff>
                    <xdr:row>67</xdr:row>
                    <xdr:rowOff>12700</xdr:rowOff>
                  </from>
                  <to>
                    <xdr:col>14</xdr:col>
                    <xdr:colOff>0</xdr:colOff>
                    <xdr:row>68</xdr:row>
                    <xdr:rowOff>19050</xdr:rowOff>
                  </to>
                </anchor>
              </controlPr>
            </control>
          </mc:Choice>
        </mc:AlternateContent>
        <mc:AlternateContent xmlns:mc="http://schemas.openxmlformats.org/markup-compatibility/2006">
          <mc:Choice Requires="x14">
            <control shapeId="3258" r:id="rId59" name="Check Box 186">
              <controlPr defaultSize="0" autoFill="0" autoLine="0" autoPict="0">
                <anchor moveWithCells="1" sizeWithCells="1">
                  <from>
                    <xdr:col>9</xdr:col>
                    <xdr:colOff>0</xdr:colOff>
                    <xdr:row>68</xdr:row>
                    <xdr:rowOff>12700</xdr:rowOff>
                  </from>
                  <to>
                    <xdr:col>10</xdr:col>
                    <xdr:colOff>0</xdr:colOff>
                    <xdr:row>69</xdr:row>
                    <xdr:rowOff>19050</xdr:rowOff>
                  </to>
                </anchor>
              </controlPr>
            </control>
          </mc:Choice>
        </mc:AlternateContent>
        <mc:AlternateContent xmlns:mc="http://schemas.openxmlformats.org/markup-compatibility/2006">
          <mc:Choice Requires="x14">
            <control shapeId="3259" r:id="rId60" name="Check Box 187">
              <controlPr defaultSize="0" autoFill="0" autoLine="0" autoPict="0">
                <anchor moveWithCells="1" sizeWithCells="1">
                  <from>
                    <xdr:col>9</xdr:col>
                    <xdr:colOff>0</xdr:colOff>
                    <xdr:row>69</xdr:row>
                    <xdr:rowOff>12700</xdr:rowOff>
                  </from>
                  <to>
                    <xdr:col>10</xdr:col>
                    <xdr:colOff>0</xdr:colOff>
                    <xdr:row>70</xdr:row>
                    <xdr:rowOff>0</xdr:rowOff>
                  </to>
                </anchor>
              </controlPr>
            </control>
          </mc:Choice>
        </mc:AlternateContent>
        <mc:AlternateContent xmlns:mc="http://schemas.openxmlformats.org/markup-compatibility/2006">
          <mc:Choice Requires="x14">
            <control shapeId="3260" r:id="rId61" name="Check Box 188">
              <controlPr defaultSize="0" autoFill="0" autoLine="0" autoPict="0">
                <anchor moveWithCells="1" sizeWithCells="1">
                  <from>
                    <xdr:col>16</xdr:col>
                    <xdr:colOff>0</xdr:colOff>
                    <xdr:row>68</xdr:row>
                    <xdr:rowOff>12700</xdr:rowOff>
                  </from>
                  <to>
                    <xdr:col>17</xdr:col>
                    <xdr:colOff>0</xdr:colOff>
                    <xdr:row>69</xdr:row>
                    <xdr:rowOff>19050</xdr:rowOff>
                  </to>
                </anchor>
              </controlPr>
            </control>
          </mc:Choice>
        </mc:AlternateContent>
        <mc:AlternateContent xmlns:mc="http://schemas.openxmlformats.org/markup-compatibility/2006">
          <mc:Choice Requires="x14">
            <control shapeId="3261" r:id="rId62" name="Check Box 189">
              <controlPr defaultSize="0" autoFill="0" autoLine="0" autoPict="0">
                <anchor moveWithCells="1" sizeWithCells="1">
                  <from>
                    <xdr:col>23</xdr:col>
                    <xdr:colOff>12700</xdr:colOff>
                    <xdr:row>250</xdr:row>
                    <xdr:rowOff>0</xdr:rowOff>
                  </from>
                  <to>
                    <xdr:col>24</xdr:col>
                    <xdr:colOff>114300</xdr:colOff>
                    <xdr:row>251</xdr:row>
                    <xdr:rowOff>38100</xdr:rowOff>
                  </to>
                </anchor>
              </controlPr>
            </control>
          </mc:Choice>
        </mc:AlternateContent>
        <mc:AlternateContent xmlns:mc="http://schemas.openxmlformats.org/markup-compatibility/2006">
          <mc:Choice Requires="x14">
            <control shapeId="3271" r:id="rId63" name="Check Box 199">
              <controlPr defaultSize="0" autoFill="0" autoLine="0" autoPict="0">
                <anchor moveWithCells="1" sizeWithCells="1">
                  <from>
                    <xdr:col>15</xdr:col>
                    <xdr:colOff>203200</xdr:colOff>
                    <xdr:row>2</xdr:row>
                    <xdr:rowOff>0</xdr:rowOff>
                  </from>
                  <to>
                    <xdr:col>17</xdr:col>
                    <xdr:colOff>19050</xdr:colOff>
                    <xdr:row>3</xdr:row>
                    <xdr:rowOff>0</xdr:rowOff>
                  </to>
                </anchor>
              </controlPr>
            </control>
          </mc:Choice>
        </mc:AlternateContent>
        <mc:AlternateContent xmlns:mc="http://schemas.openxmlformats.org/markup-compatibility/2006">
          <mc:Choice Requires="x14">
            <control shapeId="3272" r:id="rId64" name="Check Box 200">
              <controlPr defaultSize="0" autoFill="0" autoLine="0" autoPict="0">
                <anchor moveWithCells="1" sizeWithCells="1">
                  <from>
                    <xdr:col>21</xdr:col>
                    <xdr:colOff>203200</xdr:colOff>
                    <xdr:row>2</xdr:row>
                    <xdr:rowOff>0</xdr:rowOff>
                  </from>
                  <to>
                    <xdr:col>23</xdr:col>
                    <xdr:colOff>19050</xdr:colOff>
                    <xdr:row>3</xdr:row>
                    <xdr:rowOff>0</xdr:rowOff>
                  </to>
                </anchor>
              </controlPr>
            </control>
          </mc:Choice>
        </mc:AlternateContent>
        <mc:AlternateContent xmlns:mc="http://schemas.openxmlformats.org/markup-compatibility/2006">
          <mc:Choice Requires="x14">
            <control shapeId="3273" r:id="rId65" name="Check Box 201">
              <controlPr defaultSize="0" autoFill="0" autoLine="0" autoPict="0">
                <anchor moveWithCells="1" sizeWithCells="1">
                  <from>
                    <xdr:col>26</xdr:col>
                    <xdr:colOff>190500</xdr:colOff>
                    <xdr:row>2</xdr:row>
                    <xdr:rowOff>0</xdr:rowOff>
                  </from>
                  <to>
                    <xdr:col>28</xdr:col>
                    <xdr:colOff>12700</xdr:colOff>
                    <xdr:row>3</xdr:row>
                    <xdr:rowOff>0</xdr:rowOff>
                  </to>
                </anchor>
              </controlPr>
            </control>
          </mc:Choice>
        </mc:AlternateContent>
        <mc:AlternateContent xmlns:mc="http://schemas.openxmlformats.org/markup-compatibility/2006">
          <mc:Choice Requires="x14">
            <control shapeId="3274" r:id="rId66" name="Check Box 202">
              <controlPr defaultSize="0" autoFill="0" autoLine="0" autoPict="0">
                <anchor moveWithCells="1" sizeWithCells="1">
                  <from>
                    <xdr:col>5</xdr:col>
                    <xdr:colOff>12700</xdr:colOff>
                    <xdr:row>2</xdr:row>
                    <xdr:rowOff>0</xdr:rowOff>
                  </from>
                  <to>
                    <xdr:col>6</xdr:col>
                    <xdr:colOff>0</xdr:colOff>
                    <xdr:row>3</xdr:row>
                    <xdr:rowOff>0</xdr:rowOff>
                  </to>
                </anchor>
              </controlPr>
            </control>
          </mc:Choice>
        </mc:AlternateContent>
        <mc:AlternateContent xmlns:mc="http://schemas.openxmlformats.org/markup-compatibility/2006">
          <mc:Choice Requires="x14">
            <control shapeId="3275" r:id="rId67" name="Check Box 203">
              <controlPr defaultSize="0" autoFill="0" autoLine="0" autoPict="0">
                <anchor moveWithCells="1" sizeWithCells="1">
                  <from>
                    <xdr:col>8</xdr:col>
                    <xdr:colOff>228600</xdr:colOff>
                    <xdr:row>2</xdr:row>
                    <xdr:rowOff>0</xdr:rowOff>
                  </from>
                  <to>
                    <xdr:col>10</xdr:col>
                    <xdr:colOff>12700</xdr:colOff>
                    <xdr:row>3</xdr:row>
                    <xdr:rowOff>0</xdr:rowOff>
                  </to>
                </anchor>
              </controlPr>
            </control>
          </mc:Choice>
        </mc:AlternateContent>
        <mc:AlternateContent xmlns:mc="http://schemas.openxmlformats.org/markup-compatibility/2006">
          <mc:Choice Requires="x14">
            <control shapeId="3276" r:id="rId68" name="Check Box 204">
              <controlPr defaultSize="0" autoFill="0" autoLine="0" autoPict="0">
                <anchor moveWithCells="1" sizeWithCells="1">
                  <from>
                    <xdr:col>30</xdr:col>
                    <xdr:colOff>190500</xdr:colOff>
                    <xdr:row>10</xdr:row>
                    <xdr:rowOff>0</xdr:rowOff>
                  </from>
                  <to>
                    <xdr:col>32</xdr:col>
                    <xdr:colOff>12700</xdr:colOff>
                    <xdr:row>10</xdr:row>
                    <xdr:rowOff>203200</xdr:rowOff>
                  </to>
                </anchor>
              </controlPr>
            </control>
          </mc:Choice>
        </mc:AlternateContent>
        <mc:AlternateContent xmlns:mc="http://schemas.openxmlformats.org/markup-compatibility/2006">
          <mc:Choice Requires="x14">
            <control shapeId="3277" r:id="rId69" name="Check Box 205">
              <controlPr defaultSize="0" autoFill="0" autoLine="0" autoPict="0">
                <anchor moveWithCells="1" sizeWithCells="1">
                  <from>
                    <xdr:col>30</xdr:col>
                    <xdr:colOff>190500</xdr:colOff>
                    <xdr:row>11</xdr:row>
                    <xdr:rowOff>0</xdr:rowOff>
                  </from>
                  <to>
                    <xdr:col>32</xdr:col>
                    <xdr:colOff>12700</xdr:colOff>
                    <xdr:row>11</xdr:row>
                    <xdr:rowOff>203200</xdr:rowOff>
                  </to>
                </anchor>
              </controlPr>
            </control>
          </mc:Choice>
        </mc:AlternateContent>
        <mc:AlternateContent xmlns:mc="http://schemas.openxmlformats.org/markup-compatibility/2006">
          <mc:Choice Requires="x14">
            <control shapeId="3278" r:id="rId70" name="Check Box 206">
              <controlPr defaultSize="0" autoFill="0" autoLine="0" autoPict="0">
                <anchor moveWithCells="1" sizeWithCells="1">
                  <from>
                    <xdr:col>30</xdr:col>
                    <xdr:colOff>190500</xdr:colOff>
                    <xdr:row>12</xdr:row>
                    <xdr:rowOff>0</xdr:rowOff>
                  </from>
                  <to>
                    <xdr:col>32</xdr:col>
                    <xdr:colOff>12700</xdr:colOff>
                    <xdr:row>12</xdr:row>
                    <xdr:rowOff>203200</xdr:rowOff>
                  </to>
                </anchor>
              </controlPr>
            </control>
          </mc:Choice>
        </mc:AlternateContent>
        <mc:AlternateContent xmlns:mc="http://schemas.openxmlformats.org/markup-compatibility/2006">
          <mc:Choice Requires="x14">
            <control shapeId="3279" r:id="rId71" name="Check Box 207">
              <controlPr defaultSize="0" autoFill="0" autoLine="0" autoPict="0">
                <anchor moveWithCells="1" sizeWithCells="1">
                  <from>
                    <xdr:col>30</xdr:col>
                    <xdr:colOff>190500</xdr:colOff>
                    <xdr:row>13</xdr:row>
                    <xdr:rowOff>0</xdr:rowOff>
                  </from>
                  <to>
                    <xdr:col>32</xdr:col>
                    <xdr:colOff>12700</xdr:colOff>
                    <xdr:row>13</xdr:row>
                    <xdr:rowOff>203200</xdr:rowOff>
                  </to>
                </anchor>
              </controlPr>
            </control>
          </mc:Choice>
        </mc:AlternateContent>
        <mc:AlternateContent xmlns:mc="http://schemas.openxmlformats.org/markup-compatibility/2006">
          <mc:Choice Requires="x14">
            <control shapeId="3280" r:id="rId72" name="Check Box 208">
              <controlPr defaultSize="0" autoFill="0" autoLine="0" autoPict="0">
                <anchor moveWithCells="1" sizeWithCells="1">
                  <from>
                    <xdr:col>30</xdr:col>
                    <xdr:colOff>190500</xdr:colOff>
                    <xdr:row>14</xdr:row>
                    <xdr:rowOff>0</xdr:rowOff>
                  </from>
                  <to>
                    <xdr:col>32</xdr:col>
                    <xdr:colOff>12700</xdr:colOff>
                    <xdr:row>14</xdr:row>
                    <xdr:rowOff>203200</xdr:rowOff>
                  </to>
                </anchor>
              </controlPr>
            </control>
          </mc:Choice>
        </mc:AlternateContent>
        <mc:AlternateContent xmlns:mc="http://schemas.openxmlformats.org/markup-compatibility/2006">
          <mc:Choice Requires="x14">
            <control shapeId="3281" r:id="rId73" name="Check Box 209">
              <controlPr defaultSize="0" autoFill="0" autoLine="0" autoPict="0">
                <anchor moveWithCells="1" sizeWithCells="1">
                  <from>
                    <xdr:col>30</xdr:col>
                    <xdr:colOff>190500</xdr:colOff>
                    <xdr:row>9</xdr:row>
                    <xdr:rowOff>0</xdr:rowOff>
                  </from>
                  <to>
                    <xdr:col>32</xdr:col>
                    <xdr:colOff>12700</xdr:colOff>
                    <xdr:row>9</xdr:row>
                    <xdr:rowOff>203200</xdr:rowOff>
                  </to>
                </anchor>
              </controlPr>
            </control>
          </mc:Choice>
        </mc:AlternateContent>
        <mc:AlternateContent xmlns:mc="http://schemas.openxmlformats.org/markup-compatibility/2006">
          <mc:Choice Requires="x14">
            <control shapeId="3282" r:id="rId74" name="Check Box 210">
              <controlPr defaultSize="0" autoFill="0" autoLine="0" autoPict="0">
                <anchor moveWithCells="1" sizeWithCells="1">
                  <from>
                    <xdr:col>30</xdr:col>
                    <xdr:colOff>190500</xdr:colOff>
                    <xdr:row>19</xdr:row>
                    <xdr:rowOff>0</xdr:rowOff>
                  </from>
                  <to>
                    <xdr:col>32</xdr:col>
                    <xdr:colOff>12700</xdr:colOff>
                    <xdr:row>20</xdr:row>
                    <xdr:rowOff>0</xdr:rowOff>
                  </to>
                </anchor>
              </controlPr>
            </control>
          </mc:Choice>
        </mc:AlternateContent>
        <mc:AlternateContent xmlns:mc="http://schemas.openxmlformats.org/markup-compatibility/2006">
          <mc:Choice Requires="x14">
            <control shapeId="3283" r:id="rId75" name="Check Box 211">
              <controlPr defaultSize="0" autoFill="0" autoLine="0" autoPict="0">
                <anchor moveWithCells="1" sizeWithCells="1">
                  <from>
                    <xdr:col>30</xdr:col>
                    <xdr:colOff>190500</xdr:colOff>
                    <xdr:row>20</xdr:row>
                    <xdr:rowOff>0</xdr:rowOff>
                  </from>
                  <to>
                    <xdr:col>32</xdr:col>
                    <xdr:colOff>12700</xdr:colOff>
                    <xdr:row>21</xdr:row>
                    <xdr:rowOff>0</xdr:rowOff>
                  </to>
                </anchor>
              </controlPr>
            </control>
          </mc:Choice>
        </mc:AlternateContent>
        <mc:AlternateContent xmlns:mc="http://schemas.openxmlformats.org/markup-compatibility/2006">
          <mc:Choice Requires="x14">
            <control shapeId="3284" r:id="rId76" name="Check Box 212">
              <controlPr defaultSize="0" autoFill="0" autoLine="0" autoPict="0">
                <anchor moveWithCells="1" sizeWithCells="1">
                  <from>
                    <xdr:col>30</xdr:col>
                    <xdr:colOff>190500</xdr:colOff>
                    <xdr:row>21</xdr:row>
                    <xdr:rowOff>0</xdr:rowOff>
                  </from>
                  <to>
                    <xdr:col>32</xdr:col>
                    <xdr:colOff>12700</xdr:colOff>
                    <xdr:row>22</xdr:row>
                    <xdr:rowOff>0</xdr:rowOff>
                  </to>
                </anchor>
              </controlPr>
            </control>
          </mc:Choice>
        </mc:AlternateContent>
        <mc:AlternateContent xmlns:mc="http://schemas.openxmlformats.org/markup-compatibility/2006">
          <mc:Choice Requires="x14">
            <control shapeId="3285" r:id="rId77" name="Check Box 213">
              <controlPr defaultSize="0" autoFill="0" autoLine="0" autoPict="0">
                <anchor moveWithCells="1" sizeWithCells="1">
                  <from>
                    <xdr:col>30</xdr:col>
                    <xdr:colOff>190500</xdr:colOff>
                    <xdr:row>22</xdr:row>
                    <xdr:rowOff>0</xdr:rowOff>
                  </from>
                  <to>
                    <xdr:col>32</xdr:col>
                    <xdr:colOff>12700</xdr:colOff>
                    <xdr:row>23</xdr:row>
                    <xdr:rowOff>0</xdr:rowOff>
                  </to>
                </anchor>
              </controlPr>
            </control>
          </mc:Choice>
        </mc:AlternateContent>
        <mc:AlternateContent xmlns:mc="http://schemas.openxmlformats.org/markup-compatibility/2006">
          <mc:Choice Requires="x14">
            <control shapeId="3286" r:id="rId78" name="Check Box 214">
              <controlPr defaultSize="0" autoFill="0" autoLine="0" autoPict="0">
                <anchor moveWithCells="1" sizeWithCells="1">
                  <from>
                    <xdr:col>30</xdr:col>
                    <xdr:colOff>190500</xdr:colOff>
                    <xdr:row>23</xdr:row>
                    <xdr:rowOff>0</xdr:rowOff>
                  </from>
                  <to>
                    <xdr:col>32</xdr:col>
                    <xdr:colOff>12700</xdr:colOff>
                    <xdr:row>24</xdr:row>
                    <xdr:rowOff>19050</xdr:rowOff>
                  </to>
                </anchor>
              </controlPr>
            </control>
          </mc:Choice>
        </mc:AlternateContent>
        <mc:AlternateContent xmlns:mc="http://schemas.openxmlformats.org/markup-compatibility/2006">
          <mc:Choice Requires="x14">
            <control shapeId="3287" r:id="rId79" name="Check Box 215">
              <controlPr defaultSize="0" autoFill="0" autoLine="0" autoPict="0">
                <anchor moveWithCells="1" sizeWithCells="1">
                  <from>
                    <xdr:col>8</xdr:col>
                    <xdr:colOff>222250</xdr:colOff>
                    <xdr:row>13</xdr:row>
                    <xdr:rowOff>12700</xdr:rowOff>
                  </from>
                  <to>
                    <xdr:col>10</xdr:col>
                    <xdr:colOff>12700</xdr:colOff>
                    <xdr:row>13</xdr:row>
                    <xdr:rowOff>209550</xdr:rowOff>
                  </to>
                </anchor>
              </controlPr>
            </control>
          </mc:Choice>
        </mc:AlternateContent>
        <mc:AlternateContent xmlns:mc="http://schemas.openxmlformats.org/markup-compatibility/2006">
          <mc:Choice Requires="x14">
            <control shapeId="3288" r:id="rId80" name="Check Box 216">
              <controlPr defaultSize="0" autoFill="0" autoLine="0" autoPict="0">
                <anchor moveWithCells="1" sizeWithCells="1">
                  <from>
                    <xdr:col>8</xdr:col>
                    <xdr:colOff>222250</xdr:colOff>
                    <xdr:row>9</xdr:row>
                    <xdr:rowOff>12700</xdr:rowOff>
                  </from>
                  <to>
                    <xdr:col>10</xdr:col>
                    <xdr:colOff>12700</xdr:colOff>
                    <xdr:row>9</xdr:row>
                    <xdr:rowOff>209550</xdr:rowOff>
                  </to>
                </anchor>
              </controlPr>
            </control>
          </mc:Choice>
        </mc:AlternateContent>
        <mc:AlternateContent xmlns:mc="http://schemas.openxmlformats.org/markup-compatibility/2006">
          <mc:Choice Requires="x14">
            <control shapeId="3289" r:id="rId81" name="Check Box 217">
              <controlPr defaultSize="0" autoFill="0" autoLine="0" autoPict="0">
                <anchor moveWithCells="1" sizeWithCells="1">
                  <from>
                    <xdr:col>8</xdr:col>
                    <xdr:colOff>228600</xdr:colOff>
                    <xdr:row>18</xdr:row>
                    <xdr:rowOff>203200</xdr:rowOff>
                  </from>
                  <to>
                    <xdr:col>10</xdr:col>
                    <xdr:colOff>19050</xdr:colOff>
                    <xdr:row>19</xdr:row>
                    <xdr:rowOff>203200</xdr:rowOff>
                  </to>
                </anchor>
              </controlPr>
            </control>
          </mc:Choice>
        </mc:AlternateContent>
        <mc:AlternateContent xmlns:mc="http://schemas.openxmlformats.org/markup-compatibility/2006">
          <mc:Choice Requires="x14">
            <control shapeId="3290" r:id="rId82" name="Check Box 218">
              <controlPr defaultSize="0" autoFill="0" autoLine="0" autoPict="0">
                <anchor moveWithCells="1" sizeWithCells="1">
                  <from>
                    <xdr:col>8</xdr:col>
                    <xdr:colOff>228600</xdr:colOff>
                    <xdr:row>20</xdr:row>
                    <xdr:rowOff>203200</xdr:rowOff>
                  </from>
                  <to>
                    <xdr:col>10</xdr:col>
                    <xdr:colOff>19050</xdr:colOff>
                    <xdr:row>21</xdr:row>
                    <xdr:rowOff>203200</xdr:rowOff>
                  </to>
                </anchor>
              </controlPr>
            </control>
          </mc:Choice>
        </mc:AlternateContent>
        <mc:AlternateContent xmlns:mc="http://schemas.openxmlformats.org/markup-compatibility/2006">
          <mc:Choice Requires="x14">
            <control shapeId="3291" r:id="rId83" name="Check Box 219">
              <controlPr defaultSize="0" autoFill="0" autoLine="0" autoPict="0">
                <anchor moveWithCells="1" sizeWithCells="1">
                  <from>
                    <xdr:col>8</xdr:col>
                    <xdr:colOff>228600</xdr:colOff>
                    <xdr:row>27</xdr:row>
                    <xdr:rowOff>0</xdr:rowOff>
                  </from>
                  <to>
                    <xdr:col>10</xdr:col>
                    <xdr:colOff>19050</xdr:colOff>
                    <xdr:row>28</xdr:row>
                    <xdr:rowOff>0</xdr:rowOff>
                  </to>
                </anchor>
              </controlPr>
            </control>
          </mc:Choice>
        </mc:AlternateContent>
        <mc:AlternateContent xmlns:mc="http://schemas.openxmlformats.org/markup-compatibility/2006">
          <mc:Choice Requires="x14">
            <control shapeId="3292" r:id="rId84" name="Check Box 220">
              <controlPr defaultSize="0" autoFill="0" autoLine="0" autoPict="0">
                <anchor moveWithCells="1" sizeWithCells="1">
                  <from>
                    <xdr:col>8</xdr:col>
                    <xdr:colOff>228600</xdr:colOff>
                    <xdr:row>28</xdr:row>
                    <xdr:rowOff>203200</xdr:rowOff>
                  </from>
                  <to>
                    <xdr:col>10</xdr:col>
                    <xdr:colOff>19050</xdr:colOff>
                    <xdr:row>30</xdr:row>
                    <xdr:rowOff>0</xdr:rowOff>
                  </to>
                </anchor>
              </controlPr>
            </control>
          </mc:Choice>
        </mc:AlternateContent>
        <mc:AlternateContent xmlns:mc="http://schemas.openxmlformats.org/markup-compatibility/2006">
          <mc:Choice Requires="x14">
            <control shapeId="3293" r:id="rId85" name="Check Box 221">
              <controlPr defaultSize="0" autoFill="0" autoLine="0" autoPict="0">
                <anchor moveWithCells="1" sizeWithCells="1">
                  <from>
                    <xdr:col>8</xdr:col>
                    <xdr:colOff>228600</xdr:colOff>
                    <xdr:row>35</xdr:row>
                    <xdr:rowOff>19050</xdr:rowOff>
                  </from>
                  <to>
                    <xdr:col>10</xdr:col>
                    <xdr:colOff>12700</xdr:colOff>
                    <xdr:row>35</xdr:row>
                    <xdr:rowOff>222250</xdr:rowOff>
                  </to>
                </anchor>
              </controlPr>
            </control>
          </mc:Choice>
        </mc:AlternateContent>
        <mc:AlternateContent xmlns:mc="http://schemas.openxmlformats.org/markup-compatibility/2006">
          <mc:Choice Requires="x14">
            <control shapeId="3294" r:id="rId86" name="Check Box 222">
              <controlPr defaultSize="0" autoFill="0" autoLine="0" autoPict="0">
                <anchor moveWithCells="1" sizeWithCells="1">
                  <from>
                    <xdr:col>8</xdr:col>
                    <xdr:colOff>228600</xdr:colOff>
                    <xdr:row>36</xdr:row>
                    <xdr:rowOff>19050</xdr:rowOff>
                  </from>
                  <to>
                    <xdr:col>10</xdr:col>
                    <xdr:colOff>12700</xdr:colOff>
                    <xdr:row>36</xdr:row>
                    <xdr:rowOff>222250</xdr:rowOff>
                  </to>
                </anchor>
              </controlPr>
            </control>
          </mc:Choice>
        </mc:AlternateContent>
        <mc:AlternateContent xmlns:mc="http://schemas.openxmlformats.org/markup-compatibility/2006">
          <mc:Choice Requires="x14">
            <control shapeId="3295" r:id="rId87" name="Check Box 223">
              <controlPr defaultSize="0" autoFill="0" autoLine="0" autoPict="0">
                <anchor moveWithCells="1" sizeWithCells="1">
                  <from>
                    <xdr:col>8</xdr:col>
                    <xdr:colOff>228600</xdr:colOff>
                    <xdr:row>37</xdr:row>
                    <xdr:rowOff>12700</xdr:rowOff>
                  </from>
                  <to>
                    <xdr:col>10</xdr:col>
                    <xdr:colOff>12700</xdr:colOff>
                    <xdr:row>37</xdr:row>
                    <xdr:rowOff>209550</xdr:rowOff>
                  </to>
                </anchor>
              </controlPr>
            </control>
          </mc:Choice>
        </mc:AlternateContent>
        <mc:AlternateContent xmlns:mc="http://schemas.openxmlformats.org/markup-compatibility/2006">
          <mc:Choice Requires="x14">
            <control shapeId="3296" r:id="rId88" name="Check Box 224">
              <controlPr defaultSize="0" autoFill="0" autoLine="0" autoPict="0">
                <anchor moveWithCells="1" sizeWithCells="1">
                  <from>
                    <xdr:col>8</xdr:col>
                    <xdr:colOff>228600</xdr:colOff>
                    <xdr:row>38</xdr:row>
                    <xdr:rowOff>12700</xdr:rowOff>
                  </from>
                  <to>
                    <xdr:col>10</xdr:col>
                    <xdr:colOff>19050</xdr:colOff>
                    <xdr:row>38</xdr:row>
                    <xdr:rowOff>209550</xdr:rowOff>
                  </to>
                </anchor>
              </controlPr>
            </control>
          </mc:Choice>
        </mc:AlternateContent>
        <mc:AlternateContent xmlns:mc="http://schemas.openxmlformats.org/markup-compatibility/2006">
          <mc:Choice Requires="x14">
            <control shapeId="3297" r:id="rId89" name="Check Box 225">
              <controlPr defaultSize="0" autoFill="0" autoLine="0" autoPict="0">
                <anchor moveWithCells="1" sizeWithCells="1">
                  <from>
                    <xdr:col>8</xdr:col>
                    <xdr:colOff>228600</xdr:colOff>
                    <xdr:row>39</xdr:row>
                    <xdr:rowOff>12700</xdr:rowOff>
                  </from>
                  <to>
                    <xdr:col>10</xdr:col>
                    <xdr:colOff>19050</xdr:colOff>
                    <xdr:row>39</xdr:row>
                    <xdr:rowOff>209550</xdr:rowOff>
                  </to>
                </anchor>
              </controlPr>
            </control>
          </mc:Choice>
        </mc:AlternateContent>
        <mc:AlternateContent xmlns:mc="http://schemas.openxmlformats.org/markup-compatibility/2006">
          <mc:Choice Requires="x14">
            <control shapeId="3298" r:id="rId90" name="Check Box 226">
              <controlPr defaultSize="0" autoFill="0" autoLine="0" autoPict="0">
                <anchor moveWithCells="1" sizeWithCells="1">
                  <from>
                    <xdr:col>9</xdr:col>
                    <xdr:colOff>0</xdr:colOff>
                    <xdr:row>39</xdr:row>
                    <xdr:rowOff>203200</xdr:rowOff>
                  </from>
                  <to>
                    <xdr:col>10</xdr:col>
                    <xdr:colOff>12700</xdr:colOff>
                    <xdr:row>41</xdr:row>
                    <xdr:rowOff>19050</xdr:rowOff>
                  </to>
                </anchor>
              </controlPr>
            </control>
          </mc:Choice>
        </mc:AlternateContent>
        <mc:AlternateContent xmlns:mc="http://schemas.openxmlformats.org/markup-compatibility/2006">
          <mc:Choice Requires="x14">
            <control shapeId="3299" r:id="rId91" name="Check Box 227">
              <controlPr defaultSize="0" autoFill="0" autoLine="0" autoPict="0">
                <anchor moveWithCells="1" sizeWithCells="1">
                  <from>
                    <xdr:col>31</xdr:col>
                    <xdr:colOff>0</xdr:colOff>
                    <xdr:row>35</xdr:row>
                    <xdr:rowOff>19050</xdr:rowOff>
                  </from>
                  <to>
                    <xdr:col>32</xdr:col>
                    <xdr:colOff>12700</xdr:colOff>
                    <xdr:row>36</xdr:row>
                    <xdr:rowOff>0</xdr:rowOff>
                  </to>
                </anchor>
              </controlPr>
            </control>
          </mc:Choice>
        </mc:AlternateContent>
        <mc:AlternateContent xmlns:mc="http://schemas.openxmlformats.org/markup-compatibility/2006">
          <mc:Choice Requires="x14">
            <control shapeId="3300" r:id="rId92" name="Check Box 228">
              <controlPr defaultSize="0" autoFill="0" autoLine="0" autoPict="0">
                <anchor moveWithCells="1" sizeWithCells="1">
                  <from>
                    <xdr:col>31</xdr:col>
                    <xdr:colOff>0</xdr:colOff>
                    <xdr:row>36</xdr:row>
                    <xdr:rowOff>19050</xdr:rowOff>
                  </from>
                  <to>
                    <xdr:col>32</xdr:col>
                    <xdr:colOff>12700</xdr:colOff>
                    <xdr:row>37</xdr:row>
                    <xdr:rowOff>0</xdr:rowOff>
                  </to>
                </anchor>
              </controlPr>
            </control>
          </mc:Choice>
        </mc:AlternateContent>
        <mc:AlternateContent xmlns:mc="http://schemas.openxmlformats.org/markup-compatibility/2006">
          <mc:Choice Requires="x14">
            <control shapeId="3301" r:id="rId93" name="Check Box 229">
              <controlPr defaultSize="0" autoFill="0" autoLine="0" autoPict="0">
                <anchor moveWithCells="1" sizeWithCells="1">
                  <from>
                    <xdr:col>31</xdr:col>
                    <xdr:colOff>0</xdr:colOff>
                    <xdr:row>37</xdr:row>
                    <xdr:rowOff>12700</xdr:rowOff>
                  </from>
                  <to>
                    <xdr:col>32</xdr:col>
                    <xdr:colOff>12700</xdr:colOff>
                    <xdr:row>37</xdr:row>
                    <xdr:rowOff>209550</xdr:rowOff>
                  </to>
                </anchor>
              </controlPr>
            </control>
          </mc:Choice>
        </mc:AlternateContent>
        <mc:AlternateContent xmlns:mc="http://schemas.openxmlformats.org/markup-compatibility/2006">
          <mc:Choice Requires="x14">
            <control shapeId="3302" r:id="rId94" name="Check Box 230">
              <controlPr defaultSize="0" autoFill="0" autoLine="0" autoPict="0">
                <anchor moveWithCells="1" sizeWithCells="1">
                  <from>
                    <xdr:col>31</xdr:col>
                    <xdr:colOff>0</xdr:colOff>
                    <xdr:row>38</xdr:row>
                    <xdr:rowOff>12700</xdr:rowOff>
                  </from>
                  <to>
                    <xdr:col>32</xdr:col>
                    <xdr:colOff>19050</xdr:colOff>
                    <xdr:row>38</xdr:row>
                    <xdr:rowOff>209550</xdr:rowOff>
                  </to>
                </anchor>
              </controlPr>
            </control>
          </mc:Choice>
        </mc:AlternateContent>
        <mc:AlternateContent xmlns:mc="http://schemas.openxmlformats.org/markup-compatibility/2006">
          <mc:Choice Requires="x14">
            <control shapeId="3303" r:id="rId95" name="Check Box 231">
              <controlPr defaultSize="0" autoFill="0" autoLine="0" autoPict="0">
                <anchor moveWithCells="1" sizeWithCells="1">
                  <from>
                    <xdr:col>31</xdr:col>
                    <xdr:colOff>0</xdr:colOff>
                    <xdr:row>39</xdr:row>
                    <xdr:rowOff>12700</xdr:rowOff>
                  </from>
                  <to>
                    <xdr:col>32</xdr:col>
                    <xdr:colOff>19050</xdr:colOff>
                    <xdr:row>39</xdr:row>
                    <xdr:rowOff>209550</xdr:rowOff>
                  </to>
                </anchor>
              </controlPr>
            </control>
          </mc:Choice>
        </mc:AlternateContent>
        <mc:AlternateContent xmlns:mc="http://schemas.openxmlformats.org/markup-compatibility/2006">
          <mc:Choice Requires="x14">
            <control shapeId="3304" r:id="rId96" name="Check Box 232">
              <controlPr defaultSize="0" autoFill="0" autoLine="0" autoPict="0">
                <anchor moveWithCells="1" sizeWithCells="1">
                  <from>
                    <xdr:col>31</xdr:col>
                    <xdr:colOff>0</xdr:colOff>
                    <xdr:row>39</xdr:row>
                    <xdr:rowOff>203200</xdr:rowOff>
                  </from>
                  <to>
                    <xdr:col>32</xdr:col>
                    <xdr:colOff>12700</xdr:colOff>
                    <xdr:row>41</xdr:row>
                    <xdr:rowOff>19050</xdr:rowOff>
                  </to>
                </anchor>
              </controlPr>
            </control>
          </mc:Choice>
        </mc:AlternateContent>
        <mc:AlternateContent xmlns:mc="http://schemas.openxmlformats.org/markup-compatibility/2006">
          <mc:Choice Requires="x14">
            <control shapeId="3305" r:id="rId97" name="Check Box 233">
              <controlPr defaultSize="0" autoFill="0" autoLine="0" autoPict="0">
                <anchor moveWithCells="1" sizeWithCells="1">
                  <from>
                    <xdr:col>31</xdr:col>
                    <xdr:colOff>0</xdr:colOff>
                    <xdr:row>40</xdr:row>
                    <xdr:rowOff>152400</xdr:rowOff>
                  </from>
                  <to>
                    <xdr:col>32</xdr:col>
                    <xdr:colOff>12700</xdr:colOff>
                    <xdr:row>42</xdr:row>
                    <xdr:rowOff>31750</xdr:rowOff>
                  </to>
                </anchor>
              </controlPr>
            </control>
          </mc:Choice>
        </mc:AlternateContent>
        <mc:AlternateContent xmlns:mc="http://schemas.openxmlformats.org/markup-compatibility/2006">
          <mc:Choice Requires="x14">
            <control shapeId="3106" r:id="rId98" name="Check Box 34">
              <controlPr defaultSize="0" autoFill="0" autoLine="0" autoPict="0">
                <anchor moveWithCells="1" sizeWithCells="1">
                  <from>
                    <xdr:col>1</xdr:col>
                    <xdr:colOff>12700</xdr:colOff>
                    <xdr:row>2</xdr:row>
                    <xdr:rowOff>0</xdr:rowOff>
                  </from>
                  <to>
                    <xdr:col>2</xdr:col>
                    <xdr:colOff>25400</xdr:colOff>
                    <xdr:row>3</xdr:row>
                    <xdr:rowOff>0</xdr:rowOff>
                  </to>
                </anchor>
              </controlPr>
            </control>
          </mc:Choice>
        </mc:AlternateContent>
        <mc:AlternateContent xmlns:mc="http://schemas.openxmlformats.org/markup-compatibility/2006">
          <mc:Choice Requires="x14">
            <control shapeId="3306" r:id="rId99" name="Check Box 234">
              <controlPr defaultSize="0" autoFill="0" autoLine="0" autoPict="0">
                <anchor moveWithCells="1" sizeWithCells="1">
                  <from>
                    <xdr:col>9</xdr:col>
                    <xdr:colOff>12700</xdr:colOff>
                    <xdr:row>250</xdr:row>
                    <xdr:rowOff>171450</xdr:rowOff>
                  </from>
                  <to>
                    <xdr:col>10</xdr:col>
                    <xdr:colOff>114300</xdr:colOff>
                    <xdr:row>252</xdr:row>
                    <xdr:rowOff>19050</xdr:rowOff>
                  </to>
                </anchor>
              </controlPr>
            </control>
          </mc:Choice>
        </mc:AlternateContent>
        <mc:AlternateContent xmlns:mc="http://schemas.openxmlformats.org/markup-compatibility/2006">
          <mc:Choice Requires="x14">
            <control shapeId="3307" r:id="rId100" name="Check Box 235">
              <controlPr defaultSize="0" autoFill="0" autoLine="0" autoPict="0">
                <anchor moveWithCells="1" sizeWithCells="1">
                  <from>
                    <xdr:col>9</xdr:col>
                    <xdr:colOff>12700</xdr:colOff>
                    <xdr:row>259</xdr:row>
                    <xdr:rowOff>184150</xdr:rowOff>
                  </from>
                  <to>
                    <xdr:col>10</xdr:col>
                    <xdr:colOff>114300</xdr:colOff>
                    <xdr:row>261</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72C10-7DDA-49FC-974D-5F12A38B078F}">
  <dimension ref="A1:AL104"/>
  <sheetViews>
    <sheetView view="pageBreakPreview" zoomScaleNormal="100" zoomScaleSheetLayoutView="100" zoomScalePageLayoutView="115" workbookViewId="0">
      <selection activeCell="P8" sqref="P8"/>
    </sheetView>
  </sheetViews>
  <sheetFormatPr defaultRowHeight="18" customHeight="1" x14ac:dyDescent="0.2"/>
  <cols>
    <col min="1" max="2" width="2.6328125" style="146" customWidth="1"/>
    <col min="3" max="5" width="3.08984375" style="146" customWidth="1"/>
    <col min="6" max="9" width="3" style="146" customWidth="1"/>
    <col min="10" max="31" width="2.6328125" style="146" customWidth="1"/>
    <col min="32" max="35" width="2.6328125" style="124" customWidth="1"/>
    <col min="36" max="297" width="2.6328125" style="146" customWidth="1"/>
    <col min="298" max="484" width="8.7265625" style="146"/>
    <col min="485" max="553" width="2.6328125" style="146" customWidth="1"/>
    <col min="554" max="740" width="8.7265625" style="146"/>
    <col min="741" max="809" width="2.6328125" style="146" customWidth="1"/>
    <col min="810" max="996" width="8.7265625" style="146"/>
    <col min="997" max="1065" width="2.6328125" style="146" customWidth="1"/>
    <col min="1066" max="1252" width="8.7265625" style="146"/>
    <col min="1253" max="1321" width="2.6328125" style="146" customWidth="1"/>
    <col min="1322" max="1508" width="8.7265625" style="146"/>
    <col min="1509" max="1577" width="2.6328125" style="146" customWidth="1"/>
    <col min="1578" max="1764" width="8.7265625" style="146"/>
    <col min="1765" max="1833" width="2.6328125" style="146" customWidth="1"/>
    <col min="1834" max="2020" width="8.7265625" style="146"/>
    <col min="2021" max="2089" width="2.6328125" style="146" customWidth="1"/>
    <col min="2090" max="2276" width="8.7265625" style="146"/>
    <col min="2277" max="2345" width="2.6328125" style="146" customWidth="1"/>
    <col min="2346" max="2532" width="8.7265625" style="146"/>
    <col min="2533" max="2601" width="2.6328125" style="146" customWidth="1"/>
    <col min="2602" max="2788" width="8.7265625" style="146"/>
    <col min="2789" max="2857" width="2.6328125" style="146" customWidth="1"/>
    <col min="2858" max="3044" width="8.7265625" style="146"/>
    <col min="3045" max="3113" width="2.6328125" style="146" customWidth="1"/>
    <col min="3114" max="3300" width="8.7265625" style="146"/>
    <col min="3301" max="3369" width="2.6328125" style="146" customWidth="1"/>
    <col min="3370" max="3556" width="8.7265625" style="146"/>
    <col min="3557" max="3625" width="2.6328125" style="146" customWidth="1"/>
    <col min="3626" max="3812" width="8.7265625" style="146"/>
    <col min="3813" max="3881" width="2.6328125" style="146" customWidth="1"/>
    <col min="3882" max="4068" width="8.7265625" style="146"/>
    <col min="4069" max="4137" width="2.6328125" style="146" customWidth="1"/>
    <col min="4138" max="4324" width="8.7265625" style="146"/>
    <col min="4325" max="4393" width="2.6328125" style="146" customWidth="1"/>
    <col min="4394" max="4580" width="8.7265625" style="146"/>
    <col min="4581" max="4649" width="2.6328125" style="146" customWidth="1"/>
    <col min="4650" max="4836" width="8.7265625" style="146"/>
    <col min="4837" max="4905" width="2.6328125" style="146" customWidth="1"/>
    <col min="4906" max="5092" width="8.7265625" style="146"/>
    <col min="5093" max="5161" width="2.6328125" style="146" customWidth="1"/>
    <col min="5162" max="5348" width="8.7265625" style="146"/>
    <col min="5349" max="5417" width="2.6328125" style="146" customWidth="1"/>
    <col min="5418" max="5604" width="8.7265625" style="146"/>
    <col min="5605" max="5673" width="2.6328125" style="146" customWidth="1"/>
    <col min="5674" max="5860" width="8.7265625" style="146"/>
    <col min="5861" max="5929" width="2.6328125" style="146" customWidth="1"/>
    <col min="5930" max="6116" width="8.7265625" style="146"/>
    <col min="6117" max="6185" width="2.6328125" style="146" customWidth="1"/>
    <col min="6186" max="6372" width="8.7265625" style="146"/>
    <col min="6373" max="6441" width="2.6328125" style="146" customWidth="1"/>
    <col min="6442" max="6628" width="8.7265625" style="146"/>
    <col min="6629" max="6697" width="2.6328125" style="146" customWidth="1"/>
    <col min="6698" max="6884" width="8.7265625" style="146"/>
    <col min="6885" max="6953" width="2.6328125" style="146" customWidth="1"/>
    <col min="6954" max="7140" width="8.7265625" style="146"/>
    <col min="7141" max="7209" width="2.6328125" style="146" customWidth="1"/>
    <col min="7210" max="7396" width="8.7265625" style="146"/>
    <col min="7397" max="7465" width="2.6328125" style="146" customWidth="1"/>
    <col min="7466" max="7652" width="8.7265625" style="146"/>
    <col min="7653" max="7721" width="2.6328125" style="146" customWidth="1"/>
    <col min="7722" max="7908" width="8.7265625" style="146"/>
    <col min="7909" max="7977" width="2.6328125" style="146" customWidth="1"/>
    <col min="7978" max="8164" width="8.7265625" style="146"/>
    <col min="8165" max="8233" width="2.6328125" style="146" customWidth="1"/>
    <col min="8234" max="8420" width="8.7265625" style="146"/>
    <col min="8421" max="8489" width="2.6328125" style="146" customWidth="1"/>
    <col min="8490" max="8676" width="8.7265625" style="146"/>
    <col min="8677" max="8745" width="2.6328125" style="146" customWidth="1"/>
    <col min="8746" max="8932" width="8.7265625" style="146"/>
    <col min="8933" max="9001" width="2.6328125" style="146" customWidth="1"/>
    <col min="9002" max="9188" width="8.7265625" style="146"/>
    <col min="9189" max="9257" width="2.6328125" style="146" customWidth="1"/>
    <col min="9258" max="9444" width="8.7265625" style="146"/>
    <col min="9445" max="9513" width="2.6328125" style="146" customWidth="1"/>
    <col min="9514" max="9700" width="8.7265625" style="146"/>
    <col min="9701" max="9769" width="2.6328125" style="146" customWidth="1"/>
    <col min="9770" max="9956" width="8.7265625" style="146"/>
    <col min="9957" max="10025" width="2.6328125" style="146" customWidth="1"/>
    <col min="10026" max="10212" width="8.7265625" style="146"/>
    <col min="10213" max="10281" width="2.6328125" style="146" customWidth="1"/>
    <col min="10282" max="10468" width="8.7265625" style="146"/>
    <col min="10469" max="10537" width="2.6328125" style="146" customWidth="1"/>
    <col min="10538" max="10724" width="8.7265625" style="146"/>
    <col min="10725" max="10793" width="2.6328125" style="146" customWidth="1"/>
    <col min="10794" max="10980" width="8.7265625" style="146"/>
    <col min="10981" max="11049" width="2.6328125" style="146" customWidth="1"/>
    <col min="11050" max="11236" width="8.7265625" style="146"/>
    <col min="11237" max="11305" width="2.6328125" style="146" customWidth="1"/>
    <col min="11306" max="11492" width="8.7265625" style="146"/>
    <col min="11493" max="11561" width="2.6328125" style="146" customWidth="1"/>
    <col min="11562" max="11748" width="8.7265625" style="146"/>
    <col min="11749" max="11817" width="2.6328125" style="146" customWidth="1"/>
    <col min="11818" max="12004" width="8.7265625" style="146"/>
    <col min="12005" max="12073" width="2.6328125" style="146" customWidth="1"/>
    <col min="12074" max="12260" width="8.7265625" style="146"/>
    <col min="12261" max="12329" width="2.6328125" style="146" customWidth="1"/>
    <col min="12330" max="12516" width="8.7265625" style="146"/>
    <col min="12517" max="12585" width="2.6328125" style="146" customWidth="1"/>
    <col min="12586" max="12772" width="8.7265625" style="146"/>
    <col min="12773" max="12841" width="2.6328125" style="146" customWidth="1"/>
    <col min="12842" max="13028" width="8.7265625" style="146"/>
    <col min="13029" max="13097" width="2.6328125" style="146" customWidth="1"/>
    <col min="13098" max="13284" width="8.7265625" style="146"/>
    <col min="13285" max="13353" width="2.6328125" style="146" customWidth="1"/>
    <col min="13354" max="13540" width="8.7265625" style="146"/>
    <col min="13541" max="13609" width="2.6328125" style="146" customWidth="1"/>
    <col min="13610" max="13796" width="8.7265625" style="146"/>
    <col min="13797" max="13865" width="2.6328125" style="146" customWidth="1"/>
    <col min="13866" max="14052" width="8.7265625" style="146"/>
    <col min="14053" max="14121" width="2.6328125" style="146" customWidth="1"/>
    <col min="14122" max="14308" width="8.7265625" style="146"/>
    <col min="14309" max="14377" width="2.6328125" style="146" customWidth="1"/>
    <col min="14378" max="14564" width="8.7265625" style="146"/>
    <col min="14565" max="14633" width="2.6328125" style="146" customWidth="1"/>
    <col min="14634" max="14820" width="8.7265625" style="146"/>
    <col min="14821" max="14889" width="2.6328125" style="146" customWidth="1"/>
    <col min="14890" max="15076" width="8.7265625" style="146"/>
    <col min="15077" max="15145" width="2.6328125" style="146" customWidth="1"/>
    <col min="15146" max="15332" width="8.7265625" style="146"/>
    <col min="15333" max="15401" width="2.6328125" style="146" customWidth="1"/>
    <col min="15402" max="15588" width="8.7265625" style="146"/>
    <col min="15589" max="15657" width="2.6328125" style="146" customWidth="1"/>
    <col min="15658" max="15844" width="8.7265625" style="146"/>
    <col min="15845" max="15913" width="2.6328125" style="146" customWidth="1"/>
    <col min="15914" max="16100" width="8.7265625" style="146"/>
    <col min="16101" max="16169" width="2.6328125" style="146" customWidth="1"/>
    <col min="16170" max="16384" width="8.7265625" style="146"/>
  </cols>
  <sheetData>
    <row r="1" spans="1:38" s="35" customFormat="1" ht="16" customHeight="1" x14ac:dyDescent="0.2">
      <c r="A1" s="254" t="s">
        <v>247</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row>
    <row r="2" spans="1:38" s="4" customFormat="1" ht="16" customHeight="1" x14ac:dyDescent="0.2">
      <c r="A2" s="4" t="s">
        <v>221</v>
      </c>
      <c r="F2" s="52"/>
      <c r="K2" s="52"/>
      <c r="O2" s="6"/>
    </row>
    <row r="3" spans="1:38" s="4" customFormat="1" ht="16" customHeight="1" x14ac:dyDescent="0.2">
      <c r="I3" s="29"/>
      <c r="J3" s="29"/>
      <c r="AF3" s="52"/>
      <c r="AH3" s="67"/>
      <c r="AI3" s="67"/>
      <c r="AJ3" s="67"/>
      <c r="AK3" s="67"/>
      <c r="AL3" s="67"/>
    </row>
    <row r="4" spans="1:38" s="4" customFormat="1" ht="17.5" customHeight="1" thickBot="1" x14ac:dyDescent="0.25">
      <c r="A4" s="1" t="s">
        <v>56</v>
      </c>
      <c r="I4" s="29"/>
      <c r="J4" s="29"/>
      <c r="AF4" s="97"/>
      <c r="AG4" s="1"/>
      <c r="AH4" s="78"/>
      <c r="AI4" s="78"/>
      <c r="AJ4" s="78"/>
      <c r="AK4" s="78"/>
      <c r="AL4" s="78"/>
    </row>
    <row r="5" spans="1:38" s="4" customFormat="1" ht="17.5" customHeight="1" x14ac:dyDescent="0.2">
      <c r="A5" s="273" t="s">
        <v>50</v>
      </c>
      <c r="B5" s="240"/>
      <c r="C5" s="239" t="s">
        <v>3</v>
      </c>
      <c r="D5" s="277"/>
      <c r="E5" s="240"/>
      <c r="F5" s="267" t="s">
        <v>5</v>
      </c>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4"/>
      <c r="AJ5" s="258" t="s">
        <v>8</v>
      </c>
      <c r="AK5" s="259"/>
      <c r="AL5" s="260"/>
    </row>
    <row r="6" spans="1:38" s="4" customFormat="1" ht="17.5" customHeight="1" thickBot="1" x14ac:dyDescent="0.25">
      <c r="A6" s="274"/>
      <c r="B6" s="275"/>
      <c r="C6" s="278"/>
      <c r="D6" s="279"/>
      <c r="E6" s="275"/>
      <c r="F6" s="264" t="s">
        <v>4</v>
      </c>
      <c r="G6" s="265"/>
      <c r="H6" s="265"/>
      <c r="I6" s="266"/>
      <c r="J6" s="264" t="s">
        <v>6</v>
      </c>
      <c r="K6" s="265"/>
      <c r="L6" s="265"/>
      <c r="M6" s="265"/>
      <c r="N6" s="265"/>
      <c r="O6" s="265"/>
      <c r="P6" s="265"/>
      <c r="Q6" s="265"/>
      <c r="R6" s="265"/>
      <c r="S6" s="265"/>
      <c r="T6" s="265"/>
      <c r="U6" s="265"/>
      <c r="V6" s="265"/>
      <c r="W6" s="265"/>
      <c r="X6" s="265"/>
      <c r="Y6" s="265"/>
      <c r="Z6" s="265"/>
      <c r="AA6" s="265"/>
      <c r="AB6" s="265"/>
      <c r="AC6" s="265"/>
      <c r="AD6" s="265"/>
      <c r="AE6" s="266"/>
      <c r="AF6" s="264" t="s">
        <v>316</v>
      </c>
      <c r="AG6" s="265"/>
      <c r="AH6" s="265"/>
      <c r="AI6" s="266"/>
      <c r="AJ6" s="261"/>
      <c r="AK6" s="262"/>
      <c r="AL6" s="263"/>
    </row>
    <row r="7" spans="1:38" s="4" customFormat="1" ht="17.5" customHeight="1" x14ac:dyDescent="0.2">
      <c r="A7" s="375" t="s">
        <v>60</v>
      </c>
      <c r="B7" s="336"/>
      <c r="C7" s="276"/>
      <c r="D7" s="377"/>
      <c r="E7" s="378"/>
      <c r="F7" s="341" t="s">
        <v>137</v>
      </c>
      <c r="G7" s="342"/>
      <c r="H7" s="342"/>
      <c r="I7" s="343"/>
      <c r="J7" s="208"/>
      <c r="K7" s="4" t="s">
        <v>141</v>
      </c>
      <c r="L7" s="52"/>
      <c r="O7" s="52"/>
      <c r="R7" s="52"/>
      <c r="U7" s="52"/>
      <c r="X7" s="52"/>
      <c r="Y7" s="52"/>
      <c r="Z7" s="52"/>
      <c r="AF7" s="201"/>
      <c r="AG7" s="2" t="s">
        <v>57</v>
      </c>
      <c r="AH7" s="2"/>
      <c r="AI7" s="3"/>
      <c r="AL7" s="135"/>
    </row>
    <row r="8" spans="1:38" s="4" customFormat="1" ht="17.5" customHeight="1" x14ac:dyDescent="0.2">
      <c r="A8" s="376"/>
      <c r="B8" s="339"/>
      <c r="C8" s="379"/>
      <c r="D8" s="380"/>
      <c r="E8" s="381"/>
      <c r="F8" s="344"/>
      <c r="G8" s="345"/>
      <c r="H8" s="345"/>
      <c r="I8" s="346"/>
      <c r="J8" s="52"/>
      <c r="L8" s="103"/>
      <c r="M8" s="103"/>
      <c r="N8" s="103"/>
      <c r="O8" s="103"/>
      <c r="P8" s="103"/>
      <c r="R8" s="52"/>
      <c r="U8" s="52"/>
      <c r="X8" s="52"/>
      <c r="Y8" s="52"/>
      <c r="Z8" s="52"/>
      <c r="AF8" s="189"/>
      <c r="AG8" s="4" t="s">
        <v>61</v>
      </c>
      <c r="AI8" s="5"/>
      <c r="AL8" s="135"/>
    </row>
    <row r="9" spans="1:38" s="4" customFormat="1" ht="17.5" customHeight="1" x14ac:dyDescent="0.2">
      <c r="A9" s="382" t="s">
        <v>16</v>
      </c>
      <c r="B9" s="383"/>
      <c r="C9" s="387"/>
      <c r="D9" s="388"/>
      <c r="E9" s="388"/>
      <c r="F9" s="447" t="s">
        <v>14</v>
      </c>
      <c r="G9" s="535"/>
      <c r="H9" s="535"/>
      <c r="I9" s="536"/>
      <c r="J9" s="213"/>
      <c r="K9" s="10" t="s">
        <v>78</v>
      </c>
      <c r="L9" s="66"/>
      <c r="M9" s="66"/>
      <c r="N9" s="66"/>
      <c r="O9" s="66"/>
      <c r="P9" s="66"/>
      <c r="Q9" s="10"/>
      <c r="R9" s="120"/>
      <c r="S9" s="10"/>
      <c r="T9" s="10"/>
      <c r="U9" s="120"/>
      <c r="V9" s="10"/>
      <c r="W9" s="10"/>
      <c r="X9" s="120"/>
      <c r="Y9" s="120"/>
      <c r="Z9" s="120"/>
      <c r="AA9" s="10"/>
      <c r="AB9" s="10"/>
      <c r="AC9" s="10"/>
      <c r="AD9" s="10"/>
      <c r="AE9" s="10"/>
      <c r="AF9" s="196"/>
      <c r="AG9" s="10" t="s">
        <v>17</v>
      </c>
      <c r="AH9" s="10"/>
      <c r="AI9" s="13"/>
      <c r="AJ9" s="10"/>
      <c r="AK9" s="10"/>
      <c r="AL9" s="134"/>
    </row>
    <row r="10" spans="1:38" s="4" customFormat="1" ht="17.5" customHeight="1" x14ac:dyDescent="0.2">
      <c r="A10" s="226"/>
      <c r="B10" s="384"/>
      <c r="C10" s="389"/>
      <c r="D10" s="390"/>
      <c r="E10" s="390"/>
      <c r="F10" s="537"/>
      <c r="G10" s="538"/>
      <c r="H10" s="538"/>
      <c r="I10" s="539"/>
      <c r="J10" s="113" t="s">
        <v>62</v>
      </c>
      <c r="P10" s="52"/>
      <c r="AF10" s="189"/>
      <c r="AG10" s="4" t="s">
        <v>18</v>
      </c>
      <c r="AI10" s="5"/>
      <c r="AL10" s="135"/>
    </row>
    <row r="11" spans="1:38" s="4" customFormat="1" ht="17.5" customHeight="1" x14ac:dyDescent="0.2">
      <c r="A11" s="226"/>
      <c r="B11" s="384"/>
      <c r="C11" s="389"/>
      <c r="D11" s="390"/>
      <c r="E11" s="390"/>
      <c r="F11" s="537"/>
      <c r="G11" s="538"/>
      <c r="H11" s="538"/>
      <c r="I11" s="539"/>
      <c r="J11" s="52"/>
      <c r="K11" s="52" t="s">
        <v>52</v>
      </c>
      <c r="L11" s="355"/>
      <c r="M11" s="355"/>
      <c r="N11" s="355"/>
      <c r="O11" s="355"/>
      <c r="P11" s="355"/>
      <c r="Q11" s="355"/>
      <c r="R11" s="355"/>
      <c r="S11" s="355"/>
      <c r="T11" s="52" t="s">
        <v>131</v>
      </c>
      <c r="U11" s="4" t="s">
        <v>138</v>
      </c>
      <c r="AF11" s="189"/>
      <c r="AI11" s="5"/>
      <c r="AL11" s="135"/>
    </row>
    <row r="12" spans="1:38" s="4" customFormat="1" ht="17.5" customHeight="1" x14ac:dyDescent="0.2">
      <c r="A12" s="226"/>
      <c r="B12" s="384"/>
      <c r="C12" s="389"/>
      <c r="D12" s="390"/>
      <c r="E12" s="390"/>
      <c r="F12" s="537"/>
      <c r="G12" s="538"/>
      <c r="H12" s="538"/>
      <c r="I12" s="539"/>
      <c r="J12" s="113" t="s">
        <v>139</v>
      </c>
      <c r="K12" s="113"/>
      <c r="P12" s="52"/>
      <c r="AF12" s="114"/>
      <c r="AI12" s="5"/>
      <c r="AL12" s="135"/>
    </row>
    <row r="13" spans="1:38" s="4" customFormat="1" ht="17.5" customHeight="1" x14ac:dyDescent="0.2">
      <c r="A13" s="226"/>
      <c r="B13" s="384"/>
      <c r="C13" s="389"/>
      <c r="D13" s="390"/>
      <c r="E13" s="390"/>
      <c r="F13" s="537"/>
      <c r="G13" s="538"/>
      <c r="H13" s="538"/>
      <c r="I13" s="539"/>
      <c r="J13" s="52"/>
      <c r="K13" s="52" t="s">
        <v>52</v>
      </c>
      <c r="L13" s="355"/>
      <c r="M13" s="355"/>
      <c r="N13" s="355"/>
      <c r="O13" s="355"/>
      <c r="P13" s="355"/>
      <c r="Q13" s="355"/>
      <c r="R13" s="355"/>
      <c r="S13" s="355"/>
      <c r="T13" s="52" t="s">
        <v>131</v>
      </c>
      <c r="U13" s="4" t="s">
        <v>138</v>
      </c>
      <c r="AF13" s="17"/>
      <c r="AI13" s="5"/>
      <c r="AL13" s="135"/>
    </row>
    <row r="14" spans="1:38" s="4" customFormat="1" ht="17.5" customHeight="1" x14ac:dyDescent="0.2">
      <c r="A14" s="385"/>
      <c r="B14" s="386"/>
      <c r="C14" s="379"/>
      <c r="D14" s="380"/>
      <c r="E14" s="380"/>
      <c r="F14" s="540"/>
      <c r="G14" s="541"/>
      <c r="H14" s="541"/>
      <c r="I14" s="542"/>
      <c r="J14" s="31"/>
      <c r="K14" s="25"/>
      <c r="L14" s="9"/>
      <c r="M14" s="9"/>
      <c r="N14" s="9"/>
      <c r="O14" s="118"/>
      <c r="P14" s="118"/>
      <c r="Q14" s="9"/>
      <c r="R14" s="9"/>
      <c r="S14" s="9"/>
      <c r="T14" s="9"/>
      <c r="U14" s="9"/>
      <c r="V14" s="9"/>
      <c r="W14" s="9"/>
      <c r="X14" s="9"/>
      <c r="Y14" s="9"/>
      <c r="Z14" s="9"/>
      <c r="AA14" s="9"/>
      <c r="AB14" s="9"/>
      <c r="AC14" s="9"/>
      <c r="AD14" s="9"/>
      <c r="AE14" s="12"/>
      <c r="AF14" s="53"/>
      <c r="AG14" s="9"/>
      <c r="AH14" s="9"/>
      <c r="AI14" s="12"/>
      <c r="AL14" s="135"/>
    </row>
    <row r="15" spans="1:38" s="4" customFormat="1" ht="17.5" customHeight="1" x14ac:dyDescent="0.2">
      <c r="A15" s="382" t="s">
        <v>70</v>
      </c>
      <c r="B15" s="443"/>
      <c r="C15" s="414" t="s">
        <v>71</v>
      </c>
      <c r="D15" s="455"/>
      <c r="E15" s="456"/>
      <c r="F15" s="352" t="s">
        <v>79</v>
      </c>
      <c r="G15" s="353"/>
      <c r="H15" s="353"/>
      <c r="I15" s="354"/>
      <c r="J15" s="202"/>
      <c r="K15" s="10" t="s">
        <v>141</v>
      </c>
      <c r="L15" s="10"/>
      <c r="M15" s="10"/>
      <c r="N15" s="10"/>
      <c r="O15" s="10"/>
      <c r="P15" s="10"/>
      <c r="Q15" s="10"/>
      <c r="R15" s="10"/>
      <c r="S15" s="10"/>
      <c r="T15" s="10"/>
      <c r="U15" s="10"/>
      <c r="V15" s="10"/>
      <c r="W15" s="10"/>
      <c r="X15" s="10"/>
      <c r="Y15" s="10"/>
      <c r="Z15" s="10"/>
      <c r="AA15" s="10"/>
      <c r="AB15" s="10"/>
      <c r="AC15" s="10"/>
      <c r="AD15" s="10"/>
      <c r="AE15" s="13"/>
      <c r="AF15" s="196"/>
      <c r="AG15" s="10" t="s">
        <v>166</v>
      </c>
      <c r="AH15" s="20"/>
      <c r="AI15" s="60"/>
      <c r="AJ15" s="22"/>
      <c r="AK15" s="20"/>
      <c r="AL15" s="21"/>
    </row>
    <row r="16" spans="1:38" s="4" customFormat="1" ht="17.5" customHeight="1" x14ac:dyDescent="0.2">
      <c r="A16" s="226"/>
      <c r="B16" s="227"/>
      <c r="C16" s="457"/>
      <c r="D16" s="458"/>
      <c r="E16" s="459"/>
      <c r="F16" s="352" t="s">
        <v>167</v>
      </c>
      <c r="G16" s="353"/>
      <c r="H16" s="353"/>
      <c r="I16" s="354"/>
      <c r="J16" s="216"/>
      <c r="K16" s="80" t="s">
        <v>141</v>
      </c>
      <c r="L16" s="80"/>
      <c r="M16" s="80"/>
      <c r="N16" s="80"/>
      <c r="O16" s="80"/>
      <c r="P16" s="80"/>
      <c r="Q16" s="80"/>
      <c r="R16" s="80"/>
      <c r="S16" s="80"/>
      <c r="T16" s="80"/>
      <c r="U16" s="80"/>
      <c r="V16" s="80"/>
      <c r="W16" s="80"/>
      <c r="X16" s="80"/>
      <c r="Y16" s="80"/>
      <c r="Z16" s="80"/>
      <c r="AA16" s="80"/>
      <c r="AB16" s="80"/>
      <c r="AC16" s="80"/>
      <c r="AD16" s="80"/>
      <c r="AE16" s="81"/>
      <c r="AF16" s="189"/>
      <c r="AG16" s="4" t="s">
        <v>142</v>
      </c>
      <c r="AH16" s="67"/>
      <c r="AI16" s="57"/>
      <c r="AJ16" s="56"/>
      <c r="AK16" s="67"/>
      <c r="AL16" s="68"/>
    </row>
    <row r="17" spans="1:38" s="4" customFormat="1" ht="17.5" customHeight="1" x14ac:dyDescent="0.2">
      <c r="A17" s="226"/>
      <c r="B17" s="227"/>
      <c r="C17" s="457"/>
      <c r="D17" s="458"/>
      <c r="E17" s="459"/>
      <c r="F17" s="352" t="s">
        <v>168</v>
      </c>
      <c r="G17" s="353"/>
      <c r="H17" s="353"/>
      <c r="I17" s="354"/>
      <c r="J17" s="216"/>
      <c r="K17" s="80" t="s">
        <v>141</v>
      </c>
      <c r="L17" s="80"/>
      <c r="M17" s="80"/>
      <c r="N17" s="80"/>
      <c r="O17" s="80"/>
      <c r="P17" s="80"/>
      <c r="Q17" s="80"/>
      <c r="R17" s="80"/>
      <c r="S17" s="80"/>
      <c r="T17" s="80"/>
      <c r="U17" s="80"/>
      <c r="V17" s="80"/>
      <c r="W17" s="80"/>
      <c r="X17" s="80"/>
      <c r="Y17" s="80"/>
      <c r="Z17" s="80"/>
      <c r="AA17" s="80"/>
      <c r="AB17" s="80"/>
      <c r="AC17" s="80"/>
      <c r="AD17" s="80"/>
      <c r="AE17" s="81"/>
      <c r="AF17" s="189"/>
      <c r="AG17" s="4" t="s">
        <v>143</v>
      </c>
      <c r="AH17" s="67"/>
      <c r="AI17" s="57"/>
      <c r="AJ17" s="56"/>
      <c r="AK17" s="67"/>
      <c r="AL17" s="68"/>
    </row>
    <row r="18" spans="1:38" s="4" customFormat="1" ht="17.5" customHeight="1" x14ac:dyDescent="0.2">
      <c r="A18" s="226"/>
      <c r="B18" s="227"/>
      <c r="C18" s="457"/>
      <c r="D18" s="458"/>
      <c r="E18" s="459"/>
      <c r="F18" s="352" t="s">
        <v>65</v>
      </c>
      <c r="G18" s="353"/>
      <c r="H18" s="353"/>
      <c r="I18" s="354"/>
      <c r="J18" s="216"/>
      <c r="K18" s="80" t="s">
        <v>141</v>
      </c>
      <c r="L18" s="80"/>
      <c r="M18" s="80"/>
      <c r="N18" s="80"/>
      <c r="O18" s="80"/>
      <c r="P18" s="80"/>
      <c r="Q18" s="80"/>
      <c r="R18" s="80"/>
      <c r="S18" s="80"/>
      <c r="T18" s="80"/>
      <c r="U18" s="80"/>
      <c r="V18" s="80"/>
      <c r="W18" s="80"/>
      <c r="X18" s="80"/>
      <c r="Y18" s="80"/>
      <c r="Z18" s="80"/>
      <c r="AA18" s="80"/>
      <c r="AB18" s="80"/>
      <c r="AC18" s="80"/>
      <c r="AD18" s="80"/>
      <c r="AE18" s="81"/>
      <c r="AF18" s="189"/>
      <c r="AG18" s="4" t="s">
        <v>144</v>
      </c>
      <c r="AH18" s="67"/>
      <c r="AI18" s="57"/>
      <c r="AJ18" s="56"/>
      <c r="AK18" s="67"/>
      <c r="AL18" s="68"/>
    </row>
    <row r="19" spans="1:38" s="4" customFormat="1" ht="17.5" customHeight="1" x14ac:dyDescent="0.2">
      <c r="A19" s="226"/>
      <c r="B19" s="227"/>
      <c r="C19" s="457"/>
      <c r="D19" s="458"/>
      <c r="E19" s="459"/>
      <c r="F19" s="352" t="s">
        <v>80</v>
      </c>
      <c r="G19" s="353"/>
      <c r="H19" s="353"/>
      <c r="I19" s="354"/>
      <c r="J19" s="216"/>
      <c r="K19" s="80" t="s">
        <v>141</v>
      </c>
      <c r="L19" s="80"/>
      <c r="M19" s="80"/>
      <c r="N19" s="80"/>
      <c r="O19" s="80"/>
      <c r="P19" s="80"/>
      <c r="Q19" s="80"/>
      <c r="R19" s="80"/>
      <c r="S19" s="80"/>
      <c r="T19" s="80"/>
      <c r="U19" s="80"/>
      <c r="V19" s="80"/>
      <c r="W19" s="80"/>
      <c r="X19" s="80"/>
      <c r="Y19" s="80"/>
      <c r="Z19" s="80"/>
      <c r="AA19" s="80"/>
      <c r="AB19" s="80"/>
      <c r="AC19" s="80"/>
      <c r="AD19" s="80"/>
      <c r="AE19" s="81"/>
      <c r="AF19" s="189"/>
      <c r="AG19" s="4" t="s">
        <v>145</v>
      </c>
      <c r="AH19" s="67"/>
      <c r="AI19" s="57"/>
      <c r="AJ19" s="56"/>
      <c r="AK19" s="67"/>
      <c r="AL19" s="68"/>
    </row>
    <row r="20" spans="1:38" s="4" customFormat="1" ht="17.5" customHeight="1" x14ac:dyDescent="0.2">
      <c r="A20" s="226"/>
      <c r="B20" s="227"/>
      <c r="C20" s="457"/>
      <c r="D20" s="458"/>
      <c r="E20" s="459"/>
      <c r="F20" s="463" t="s">
        <v>169</v>
      </c>
      <c r="G20" s="407"/>
      <c r="H20" s="407"/>
      <c r="I20" s="464"/>
      <c r="J20" s="204"/>
      <c r="K20" s="4" t="s">
        <v>141</v>
      </c>
      <c r="AE20" s="5"/>
      <c r="AF20" s="189"/>
      <c r="AG20" s="4" t="s">
        <v>146</v>
      </c>
      <c r="AH20" s="67"/>
      <c r="AI20" s="57"/>
      <c r="AJ20" s="56"/>
      <c r="AK20" s="67"/>
      <c r="AL20" s="68"/>
    </row>
    <row r="21" spans="1:38" s="4" customFormat="1" ht="17.5" customHeight="1" thickBot="1" x14ac:dyDescent="0.25">
      <c r="A21" s="228"/>
      <c r="B21" s="229"/>
      <c r="C21" s="559"/>
      <c r="D21" s="560"/>
      <c r="E21" s="561"/>
      <c r="F21" s="562"/>
      <c r="G21" s="563"/>
      <c r="H21" s="563"/>
      <c r="I21" s="564"/>
      <c r="J21" s="41"/>
      <c r="K21" s="1"/>
      <c r="L21" s="1"/>
      <c r="M21" s="1"/>
      <c r="N21" s="1"/>
      <c r="O21" s="1"/>
      <c r="P21" s="1"/>
      <c r="Q21" s="1"/>
      <c r="R21" s="1"/>
      <c r="S21" s="1"/>
      <c r="T21" s="1"/>
      <c r="U21" s="1"/>
      <c r="V21" s="1"/>
      <c r="W21" s="1"/>
      <c r="X21" s="1"/>
      <c r="Y21" s="1"/>
      <c r="Z21" s="1"/>
      <c r="AA21" s="1"/>
      <c r="AB21" s="1"/>
      <c r="AC21" s="1"/>
      <c r="AD21" s="1"/>
      <c r="AE21" s="18"/>
      <c r="AF21" s="210"/>
      <c r="AG21" s="1" t="s">
        <v>170</v>
      </c>
      <c r="AH21" s="78"/>
      <c r="AI21" s="59"/>
      <c r="AJ21" s="58"/>
      <c r="AK21" s="78"/>
      <c r="AL21" s="79"/>
    </row>
    <row r="22" spans="1:38" s="4" customFormat="1" ht="17.5" customHeight="1" thickBot="1" x14ac:dyDescent="0.25">
      <c r="A22" s="1"/>
      <c r="I22" s="29"/>
      <c r="J22" s="29"/>
      <c r="AF22" s="52"/>
      <c r="AH22" s="67"/>
      <c r="AI22" s="67"/>
      <c r="AJ22" s="67"/>
      <c r="AK22" s="67"/>
      <c r="AL22" s="67"/>
    </row>
    <row r="23" spans="1:38" s="4" customFormat="1" ht="17.5" customHeight="1" x14ac:dyDescent="0.2">
      <c r="A23" s="543" t="s">
        <v>81</v>
      </c>
      <c r="B23" s="544"/>
      <c r="C23" s="544"/>
      <c r="D23" s="544"/>
      <c r="E23" s="544"/>
      <c r="F23" s="545"/>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7"/>
    </row>
    <row r="24" spans="1:38" s="4" customFormat="1" ht="17.5" customHeight="1" x14ac:dyDescent="0.2">
      <c r="A24" s="554" t="s">
        <v>222</v>
      </c>
      <c r="B24" s="517"/>
      <c r="C24" s="517"/>
      <c r="D24" s="517"/>
      <c r="E24" s="555"/>
      <c r="F24" s="548"/>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50"/>
    </row>
    <row r="25" spans="1:38" s="4" customFormat="1" ht="17.5" customHeight="1" x14ac:dyDescent="0.2">
      <c r="A25" s="554"/>
      <c r="B25" s="517"/>
      <c r="C25" s="517"/>
      <c r="D25" s="517"/>
      <c r="E25" s="555"/>
      <c r="F25" s="548"/>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50"/>
    </row>
    <row r="26" spans="1:38" s="4" customFormat="1" ht="17.5" customHeight="1" x14ac:dyDescent="0.2">
      <c r="A26" s="554"/>
      <c r="B26" s="517"/>
      <c r="C26" s="517"/>
      <c r="D26" s="517"/>
      <c r="E26" s="555"/>
      <c r="F26" s="548"/>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50"/>
    </row>
    <row r="27" spans="1:38" s="4" customFormat="1" ht="17.5" customHeight="1" x14ac:dyDescent="0.2">
      <c r="A27" s="554"/>
      <c r="B27" s="517"/>
      <c r="C27" s="517"/>
      <c r="D27" s="517"/>
      <c r="E27" s="555"/>
      <c r="F27" s="548"/>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50"/>
    </row>
    <row r="28" spans="1:38" s="4" customFormat="1" ht="17.5" customHeight="1" x14ac:dyDescent="0.2">
      <c r="A28" s="554"/>
      <c r="B28" s="517"/>
      <c r="C28" s="517"/>
      <c r="D28" s="517"/>
      <c r="E28" s="555"/>
      <c r="F28" s="548"/>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50"/>
    </row>
    <row r="29" spans="1:38" s="4" customFormat="1" ht="17.5" customHeight="1" thickBot="1" x14ac:dyDescent="0.25">
      <c r="A29" s="556"/>
      <c r="B29" s="557"/>
      <c r="C29" s="557"/>
      <c r="D29" s="557"/>
      <c r="E29" s="558"/>
      <c r="F29" s="551"/>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3"/>
    </row>
    <row r="30" spans="1:38" s="4" customFormat="1" ht="16" customHeight="1" x14ac:dyDescent="0.2">
      <c r="I30" s="29"/>
      <c r="J30" s="29"/>
      <c r="AF30" s="52"/>
      <c r="AH30" s="67"/>
      <c r="AI30" s="67"/>
      <c r="AJ30" s="67"/>
      <c r="AK30" s="67"/>
      <c r="AL30" s="67"/>
    </row>
    <row r="31" spans="1:38" s="4" customFormat="1" ht="16" customHeight="1" x14ac:dyDescent="0.2">
      <c r="I31" s="29"/>
      <c r="J31" s="29"/>
      <c r="AF31" s="52"/>
      <c r="AH31" s="67"/>
      <c r="AI31" s="67"/>
      <c r="AJ31" s="67"/>
      <c r="AK31" s="67"/>
      <c r="AL31" s="67"/>
    </row>
    <row r="32" spans="1:38" s="4" customFormat="1" ht="16" customHeight="1" x14ac:dyDescent="0.2">
      <c r="I32" s="29"/>
      <c r="J32" s="29"/>
      <c r="AF32" s="52"/>
      <c r="AH32" s="67"/>
      <c r="AI32" s="67"/>
      <c r="AJ32" s="67"/>
      <c r="AK32" s="67"/>
      <c r="AL32" s="67"/>
    </row>
    <row r="33" spans="9:38" s="4" customFormat="1" ht="16" customHeight="1" x14ac:dyDescent="0.2">
      <c r="I33" s="29"/>
      <c r="J33" s="29"/>
      <c r="AF33" s="52"/>
      <c r="AH33" s="67"/>
      <c r="AI33" s="67"/>
      <c r="AJ33" s="67"/>
      <c r="AK33" s="67"/>
      <c r="AL33" s="67"/>
    </row>
    <row r="34" spans="9:38" s="4" customFormat="1" ht="16" customHeight="1" x14ac:dyDescent="0.2">
      <c r="I34" s="29"/>
      <c r="J34" s="29"/>
      <c r="AF34" s="52"/>
      <c r="AH34" s="67"/>
      <c r="AI34" s="67"/>
      <c r="AJ34" s="67"/>
      <c r="AK34" s="67"/>
      <c r="AL34" s="67"/>
    </row>
    <row r="35" spans="9:38" s="4" customFormat="1" ht="16" customHeight="1" x14ac:dyDescent="0.2">
      <c r="I35" s="29"/>
      <c r="J35" s="29"/>
      <c r="AF35" s="52"/>
      <c r="AH35" s="67"/>
      <c r="AI35" s="67"/>
      <c r="AJ35" s="67"/>
      <c r="AK35" s="67"/>
      <c r="AL35" s="67"/>
    </row>
    <row r="36" spans="9:38" s="4" customFormat="1" ht="16" customHeight="1" x14ac:dyDescent="0.2">
      <c r="I36" s="29"/>
      <c r="J36" s="29"/>
      <c r="AF36" s="52"/>
      <c r="AH36" s="67"/>
      <c r="AI36" s="67"/>
      <c r="AJ36" s="67"/>
      <c r="AK36" s="67"/>
      <c r="AL36" s="67"/>
    </row>
    <row r="37" spans="9:38" s="4" customFormat="1" ht="16" customHeight="1" x14ac:dyDescent="0.2">
      <c r="I37" s="29"/>
      <c r="J37" s="29"/>
      <c r="AF37" s="52"/>
      <c r="AH37" s="67"/>
      <c r="AI37" s="67"/>
      <c r="AJ37" s="67"/>
      <c r="AK37" s="67"/>
      <c r="AL37" s="67"/>
    </row>
    <row r="38" spans="9:38" s="4" customFormat="1" ht="16" customHeight="1" x14ac:dyDescent="0.2">
      <c r="I38" s="29"/>
      <c r="J38" s="29"/>
      <c r="AF38" s="52"/>
      <c r="AH38" s="67"/>
      <c r="AI38" s="67"/>
      <c r="AJ38" s="67"/>
      <c r="AK38" s="67"/>
      <c r="AL38" s="67"/>
    </row>
    <row r="39" spans="9:38" s="4" customFormat="1" ht="16" customHeight="1" x14ac:dyDescent="0.2">
      <c r="I39" s="29"/>
      <c r="J39" s="29"/>
      <c r="AF39" s="52"/>
      <c r="AH39" s="67"/>
      <c r="AI39" s="67"/>
      <c r="AJ39" s="67"/>
      <c r="AK39" s="67"/>
      <c r="AL39" s="67"/>
    </row>
    <row r="40" spans="9:38" s="4" customFormat="1" ht="16" customHeight="1" x14ac:dyDescent="0.2">
      <c r="I40" s="29"/>
      <c r="J40" s="29"/>
      <c r="AF40" s="52"/>
      <c r="AH40" s="67"/>
      <c r="AI40" s="67"/>
      <c r="AJ40" s="67"/>
      <c r="AK40" s="67"/>
      <c r="AL40" s="67"/>
    </row>
    <row r="41" spans="9:38" s="4" customFormat="1" ht="16" customHeight="1" x14ac:dyDescent="0.2">
      <c r="I41" s="29"/>
      <c r="J41" s="29"/>
      <c r="AF41" s="52"/>
      <c r="AH41" s="67"/>
      <c r="AI41" s="67"/>
      <c r="AJ41" s="67"/>
      <c r="AK41" s="67"/>
      <c r="AL41" s="67"/>
    </row>
    <row r="42" spans="9:38" s="4" customFormat="1" ht="16" customHeight="1" x14ac:dyDescent="0.2">
      <c r="I42" s="29"/>
      <c r="J42" s="29"/>
      <c r="AF42" s="52"/>
      <c r="AH42" s="67"/>
      <c r="AI42" s="67"/>
      <c r="AJ42" s="67"/>
      <c r="AK42" s="67"/>
      <c r="AL42" s="67"/>
    </row>
    <row r="43" spans="9:38" s="4" customFormat="1" ht="16" customHeight="1" x14ac:dyDescent="0.2">
      <c r="I43" s="29"/>
      <c r="J43" s="29"/>
      <c r="AF43" s="52"/>
      <c r="AH43" s="67"/>
      <c r="AI43" s="67"/>
      <c r="AJ43" s="67"/>
      <c r="AK43" s="67"/>
      <c r="AL43" s="67"/>
    </row>
    <row r="44" spans="9:38" s="4" customFormat="1" ht="16" customHeight="1" x14ac:dyDescent="0.2">
      <c r="I44" s="29"/>
      <c r="J44" s="29"/>
      <c r="AF44" s="52"/>
      <c r="AH44" s="67"/>
      <c r="AI44" s="67"/>
      <c r="AJ44" s="67"/>
      <c r="AK44" s="67"/>
      <c r="AL44" s="67"/>
    </row>
    <row r="45" spans="9:38" s="4" customFormat="1" ht="16" customHeight="1" x14ac:dyDescent="0.2">
      <c r="I45" s="29"/>
      <c r="J45" s="29"/>
      <c r="AF45" s="52"/>
      <c r="AH45" s="67"/>
      <c r="AI45" s="67"/>
      <c r="AJ45" s="67"/>
      <c r="AK45" s="67"/>
      <c r="AL45" s="67"/>
    </row>
    <row r="46" spans="9:38" s="4" customFormat="1" ht="16" customHeight="1" x14ac:dyDescent="0.2">
      <c r="I46" s="29"/>
      <c r="J46" s="29"/>
      <c r="AF46" s="52"/>
      <c r="AH46" s="67"/>
      <c r="AI46" s="67"/>
      <c r="AJ46" s="67"/>
      <c r="AK46" s="67"/>
      <c r="AL46" s="67"/>
    </row>
    <row r="47" spans="9:38" s="4" customFormat="1" ht="16" customHeight="1" x14ac:dyDescent="0.2">
      <c r="I47" s="29"/>
      <c r="J47" s="29"/>
      <c r="AF47" s="52"/>
      <c r="AH47" s="67"/>
      <c r="AI47" s="67"/>
      <c r="AJ47" s="67"/>
      <c r="AK47" s="67"/>
      <c r="AL47" s="67"/>
    </row>
    <row r="48" spans="9:38" s="4" customFormat="1" ht="16" customHeight="1" x14ac:dyDescent="0.2">
      <c r="I48" s="29"/>
      <c r="J48" s="29"/>
      <c r="AF48" s="52"/>
      <c r="AH48" s="67"/>
      <c r="AI48" s="67"/>
      <c r="AJ48" s="67"/>
      <c r="AK48" s="67"/>
      <c r="AL48" s="67"/>
    </row>
    <row r="49" spans="9:38" s="4" customFormat="1" ht="16" customHeight="1" x14ac:dyDescent="0.2">
      <c r="I49" s="29"/>
      <c r="J49" s="29"/>
      <c r="AF49" s="52"/>
      <c r="AH49" s="67"/>
      <c r="AI49" s="67"/>
      <c r="AJ49" s="67"/>
      <c r="AK49" s="67"/>
      <c r="AL49" s="67"/>
    </row>
    <row r="50" spans="9:38" s="4" customFormat="1" ht="16" customHeight="1" x14ac:dyDescent="0.2">
      <c r="I50" s="29"/>
      <c r="J50" s="29"/>
      <c r="AF50" s="52"/>
      <c r="AH50" s="67"/>
      <c r="AI50" s="67"/>
      <c r="AJ50" s="67"/>
      <c r="AK50" s="67"/>
      <c r="AL50" s="67"/>
    </row>
    <row r="51" spans="9:38" s="4" customFormat="1" ht="16" customHeight="1" x14ac:dyDescent="0.2">
      <c r="I51" s="29"/>
      <c r="J51" s="29"/>
      <c r="AF51" s="52"/>
      <c r="AH51" s="67"/>
      <c r="AI51" s="67"/>
      <c r="AJ51" s="67"/>
      <c r="AK51" s="67"/>
      <c r="AL51" s="67"/>
    </row>
    <row r="52" spans="9:38" s="4" customFormat="1" ht="16" customHeight="1" x14ac:dyDescent="0.2">
      <c r="I52" s="29"/>
      <c r="J52" s="29"/>
      <c r="AF52" s="52"/>
      <c r="AH52" s="67"/>
      <c r="AI52" s="67"/>
      <c r="AJ52" s="67"/>
      <c r="AK52" s="67"/>
      <c r="AL52" s="67"/>
    </row>
    <row r="53" spans="9:38" s="4" customFormat="1" ht="16" customHeight="1" x14ac:dyDescent="0.2">
      <c r="I53" s="29"/>
      <c r="J53" s="29"/>
      <c r="AF53" s="52"/>
      <c r="AH53" s="67"/>
      <c r="AI53" s="67"/>
      <c r="AJ53" s="67"/>
      <c r="AK53" s="67"/>
      <c r="AL53" s="67"/>
    </row>
    <row r="54" spans="9:38" s="4" customFormat="1" ht="16" customHeight="1" x14ac:dyDescent="0.2">
      <c r="I54" s="29"/>
      <c r="J54" s="29"/>
      <c r="AF54" s="52"/>
      <c r="AH54" s="67"/>
      <c r="AI54" s="67"/>
      <c r="AJ54" s="67"/>
      <c r="AK54" s="67"/>
      <c r="AL54" s="67"/>
    </row>
    <row r="55" spans="9:38" s="4" customFormat="1" ht="16" customHeight="1" x14ac:dyDescent="0.2">
      <c r="I55" s="29"/>
      <c r="J55" s="29"/>
      <c r="AF55" s="52"/>
      <c r="AH55" s="67"/>
      <c r="AI55" s="67"/>
      <c r="AJ55" s="67"/>
      <c r="AK55" s="67"/>
      <c r="AL55" s="67"/>
    </row>
    <row r="56" spans="9:38" s="4" customFormat="1" ht="16" customHeight="1" x14ac:dyDescent="0.2">
      <c r="I56" s="29"/>
      <c r="J56" s="29"/>
      <c r="AF56" s="52"/>
      <c r="AH56" s="67"/>
      <c r="AI56" s="67"/>
      <c r="AJ56" s="67"/>
      <c r="AK56" s="67"/>
      <c r="AL56" s="67"/>
    </row>
    <row r="57" spans="9:38" s="4" customFormat="1" ht="16" customHeight="1" x14ac:dyDescent="0.2">
      <c r="I57" s="29"/>
      <c r="J57" s="29"/>
      <c r="AF57" s="52"/>
      <c r="AH57" s="67"/>
      <c r="AI57" s="67"/>
      <c r="AJ57" s="67"/>
      <c r="AK57" s="67"/>
      <c r="AL57" s="67"/>
    </row>
    <row r="58" spans="9:38" s="4" customFormat="1" ht="16" customHeight="1" x14ac:dyDescent="0.2">
      <c r="I58" s="29"/>
      <c r="J58" s="29"/>
      <c r="AF58" s="52"/>
      <c r="AH58" s="67"/>
      <c r="AI58" s="67"/>
      <c r="AJ58" s="67"/>
      <c r="AK58" s="67"/>
      <c r="AL58" s="67"/>
    </row>
    <row r="59" spans="9:38" s="4" customFormat="1" ht="16" customHeight="1" x14ac:dyDescent="0.2">
      <c r="I59" s="29"/>
      <c r="J59" s="29"/>
      <c r="AF59" s="52"/>
      <c r="AH59" s="67"/>
      <c r="AI59" s="67"/>
      <c r="AJ59" s="67"/>
      <c r="AK59" s="67"/>
      <c r="AL59" s="67"/>
    </row>
    <row r="60" spans="9:38" s="4" customFormat="1" ht="16" customHeight="1" x14ac:dyDescent="0.2">
      <c r="I60" s="29"/>
      <c r="J60" s="29"/>
      <c r="AF60" s="52"/>
      <c r="AH60" s="67"/>
      <c r="AI60" s="67"/>
      <c r="AJ60" s="67"/>
      <c r="AK60" s="67"/>
      <c r="AL60" s="67"/>
    </row>
    <row r="61" spans="9:38" ht="17.5" customHeight="1" x14ac:dyDescent="0.2"/>
    <row r="62" spans="9:38" ht="17.5" customHeight="1" x14ac:dyDescent="0.2"/>
    <row r="63" spans="9:38" ht="17.5" customHeight="1" x14ac:dyDescent="0.2"/>
    <row r="64" spans="9:38" ht="17.5" customHeight="1" x14ac:dyDescent="0.2"/>
    <row r="65" ht="17.5" customHeight="1" x14ac:dyDescent="0.2"/>
    <row r="66" ht="17.5" customHeight="1" x14ac:dyDescent="0.2"/>
    <row r="67" ht="17.5" customHeight="1" x14ac:dyDescent="0.2"/>
    <row r="68" ht="17.5" customHeight="1" x14ac:dyDescent="0.2"/>
    <row r="69" ht="17.5" customHeight="1" x14ac:dyDescent="0.2"/>
    <row r="70" ht="17.5" customHeight="1" x14ac:dyDescent="0.2"/>
    <row r="71" ht="17.5" customHeight="1" x14ac:dyDescent="0.2"/>
    <row r="72" ht="17.5" customHeight="1" x14ac:dyDescent="0.2"/>
    <row r="73" ht="17.5" customHeight="1" x14ac:dyDescent="0.2"/>
    <row r="74" ht="17.5" customHeight="1" x14ac:dyDescent="0.2"/>
    <row r="75" ht="17.5" customHeight="1" x14ac:dyDescent="0.2"/>
    <row r="76" ht="17.5" customHeight="1" x14ac:dyDescent="0.2"/>
    <row r="77" ht="17.5" customHeight="1" x14ac:dyDescent="0.2"/>
    <row r="78" ht="17.5" customHeight="1" x14ac:dyDescent="0.2"/>
    <row r="79" ht="17.5" customHeight="1" x14ac:dyDescent="0.2"/>
    <row r="80" ht="17.5" customHeight="1" x14ac:dyDescent="0.2"/>
    <row r="81" ht="17.5" customHeight="1" x14ac:dyDescent="0.2"/>
    <row r="82" ht="17.5" customHeight="1" x14ac:dyDescent="0.2"/>
    <row r="83" ht="17.5" customHeight="1" x14ac:dyDescent="0.2"/>
    <row r="84" ht="17.5" customHeight="1" x14ac:dyDescent="0.2"/>
    <row r="85" ht="17.5" customHeight="1" x14ac:dyDescent="0.2"/>
    <row r="86" ht="17.5" customHeight="1" x14ac:dyDescent="0.2"/>
    <row r="87" ht="17.5" customHeight="1" x14ac:dyDescent="0.2"/>
    <row r="88" ht="17.5" customHeight="1" x14ac:dyDescent="0.2"/>
    <row r="89" ht="17.5" customHeight="1" x14ac:dyDescent="0.2"/>
    <row r="90" ht="17.5" customHeight="1" x14ac:dyDescent="0.2"/>
    <row r="91" ht="17.5" customHeight="1" x14ac:dyDescent="0.2"/>
    <row r="92" ht="17.5" customHeight="1" x14ac:dyDescent="0.2"/>
    <row r="93" ht="17.5" customHeight="1" x14ac:dyDescent="0.2"/>
    <row r="94" ht="17.5" customHeight="1" x14ac:dyDescent="0.2"/>
    <row r="95" ht="17.5" customHeight="1" x14ac:dyDescent="0.2"/>
    <row r="96" ht="17.5" customHeight="1" x14ac:dyDescent="0.2"/>
    <row r="97" ht="17.5" customHeight="1" x14ac:dyDescent="0.2"/>
    <row r="98" ht="17.5" customHeight="1" x14ac:dyDescent="0.2"/>
    <row r="99" ht="17.5" customHeight="1" x14ac:dyDescent="0.2"/>
    <row r="100" ht="17.5" customHeight="1" x14ac:dyDescent="0.2"/>
    <row r="101" ht="17.5" customHeight="1" x14ac:dyDescent="0.2"/>
    <row r="102" ht="17.5" customHeight="1" x14ac:dyDescent="0.2"/>
    <row r="103" ht="17.5" customHeight="1" x14ac:dyDescent="0.2"/>
    <row r="104" ht="17.5" customHeight="1" x14ac:dyDescent="0.2"/>
  </sheetData>
  <mergeCells count="27">
    <mergeCell ref="A23:E23"/>
    <mergeCell ref="F23:AL29"/>
    <mergeCell ref="A24:E29"/>
    <mergeCell ref="L11:S11"/>
    <mergeCell ref="L13:S13"/>
    <mergeCell ref="A15:B21"/>
    <mergeCell ref="C15:E21"/>
    <mergeCell ref="F15:I15"/>
    <mergeCell ref="F16:I16"/>
    <mergeCell ref="F17:I17"/>
    <mergeCell ref="F18:I18"/>
    <mergeCell ref="F19:I19"/>
    <mergeCell ref="F20:I21"/>
    <mergeCell ref="A7:B8"/>
    <mergeCell ref="C7:E8"/>
    <mergeCell ref="F7:I8"/>
    <mergeCell ref="A9:B14"/>
    <mergeCell ref="C9:E14"/>
    <mergeCell ref="F9:I14"/>
    <mergeCell ref="A1:AL1"/>
    <mergeCell ref="A5:B6"/>
    <mergeCell ref="C5:E6"/>
    <mergeCell ref="F5:AI5"/>
    <mergeCell ref="AJ5:AL6"/>
    <mergeCell ref="F6:I6"/>
    <mergeCell ref="J6:AE6"/>
    <mergeCell ref="AF6:AI6"/>
  </mergeCells>
  <phoneticPr fontId="22"/>
  <pageMargins left="0.94488188976377963" right="0.23622047244094491" top="0.43307086614173229" bottom="0.31496062992125984" header="0.31496062992125984" footer="0.15748031496062992"/>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33" r:id="rId4" name="Check Box 37">
              <controlPr defaultSize="0" autoFill="0" autoLine="0" autoPict="0">
                <anchor moveWithCells="1" sizeWithCells="1">
                  <from>
                    <xdr:col>9</xdr:col>
                    <xdr:colOff>0</xdr:colOff>
                    <xdr:row>8</xdr:row>
                    <xdr:rowOff>6350</xdr:rowOff>
                  </from>
                  <to>
                    <xdr:col>10</xdr:col>
                    <xdr:colOff>107950</xdr:colOff>
                    <xdr:row>8</xdr:row>
                    <xdr:rowOff>177800</xdr:rowOff>
                  </to>
                </anchor>
              </controlPr>
            </control>
          </mc:Choice>
        </mc:AlternateContent>
        <mc:AlternateContent xmlns:mc="http://schemas.openxmlformats.org/markup-compatibility/2006">
          <mc:Choice Requires="x14">
            <control shapeId="4134" r:id="rId5" name="Check Box 38">
              <controlPr defaultSize="0" autoFill="0" autoLine="0" autoPict="0">
                <anchor moveWithCells="1" sizeWithCells="1">
                  <from>
                    <xdr:col>9</xdr:col>
                    <xdr:colOff>0</xdr:colOff>
                    <xdr:row>14</xdr:row>
                    <xdr:rowOff>12700</xdr:rowOff>
                  </from>
                  <to>
                    <xdr:col>10</xdr:col>
                    <xdr:colOff>107950</xdr:colOff>
                    <xdr:row>15</xdr:row>
                    <xdr:rowOff>6350</xdr:rowOff>
                  </to>
                </anchor>
              </controlPr>
            </control>
          </mc:Choice>
        </mc:AlternateContent>
        <mc:AlternateContent xmlns:mc="http://schemas.openxmlformats.org/markup-compatibility/2006">
          <mc:Choice Requires="x14">
            <control shapeId="4135" r:id="rId6" name="Check Box 39">
              <controlPr defaultSize="0" autoFill="0" autoLine="0" autoPict="0">
                <anchor moveWithCells="1" sizeWithCells="1">
                  <from>
                    <xdr:col>9</xdr:col>
                    <xdr:colOff>0</xdr:colOff>
                    <xdr:row>15</xdr:row>
                    <xdr:rowOff>12700</xdr:rowOff>
                  </from>
                  <to>
                    <xdr:col>10</xdr:col>
                    <xdr:colOff>107950</xdr:colOff>
                    <xdr:row>16</xdr:row>
                    <xdr:rowOff>6350</xdr:rowOff>
                  </to>
                </anchor>
              </controlPr>
            </control>
          </mc:Choice>
        </mc:AlternateContent>
        <mc:AlternateContent xmlns:mc="http://schemas.openxmlformats.org/markup-compatibility/2006">
          <mc:Choice Requires="x14">
            <control shapeId="4136" r:id="rId7" name="Check Box 40">
              <controlPr defaultSize="0" autoFill="0" autoLine="0" autoPict="0">
                <anchor moveWithCells="1" sizeWithCells="1">
                  <from>
                    <xdr:col>9</xdr:col>
                    <xdr:colOff>0</xdr:colOff>
                    <xdr:row>16</xdr:row>
                    <xdr:rowOff>12700</xdr:rowOff>
                  </from>
                  <to>
                    <xdr:col>10</xdr:col>
                    <xdr:colOff>107950</xdr:colOff>
                    <xdr:row>17</xdr:row>
                    <xdr:rowOff>6350</xdr:rowOff>
                  </to>
                </anchor>
              </controlPr>
            </control>
          </mc:Choice>
        </mc:AlternateContent>
        <mc:AlternateContent xmlns:mc="http://schemas.openxmlformats.org/markup-compatibility/2006">
          <mc:Choice Requires="x14">
            <control shapeId="4137" r:id="rId8" name="Check Box 41">
              <controlPr defaultSize="0" autoFill="0" autoLine="0" autoPict="0">
                <anchor moveWithCells="1" sizeWithCells="1">
                  <from>
                    <xdr:col>9</xdr:col>
                    <xdr:colOff>0</xdr:colOff>
                    <xdr:row>17</xdr:row>
                    <xdr:rowOff>12700</xdr:rowOff>
                  </from>
                  <to>
                    <xdr:col>10</xdr:col>
                    <xdr:colOff>107950</xdr:colOff>
                    <xdr:row>18</xdr:row>
                    <xdr:rowOff>6350</xdr:rowOff>
                  </to>
                </anchor>
              </controlPr>
            </control>
          </mc:Choice>
        </mc:AlternateContent>
        <mc:AlternateContent xmlns:mc="http://schemas.openxmlformats.org/markup-compatibility/2006">
          <mc:Choice Requires="x14">
            <control shapeId="4138" r:id="rId9" name="Check Box 42">
              <controlPr defaultSize="0" autoFill="0" autoLine="0" autoPict="0">
                <anchor moveWithCells="1" sizeWithCells="1">
                  <from>
                    <xdr:col>9</xdr:col>
                    <xdr:colOff>0</xdr:colOff>
                    <xdr:row>18</xdr:row>
                    <xdr:rowOff>12700</xdr:rowOff>
                  </from>
                  <to>
                    <xdr:col>10</xdr:col>
                    <xdr:colOff>107950</xdr:colOff>
                    <xdr:row>19</xdr:row>
                    <xdr:rowOff>6350</xdr:rowOff>
                  </to>
                </anchor>
              </controlPr>
            </control>
          </mc:Choice>
        </mc:AlternateContent>
        <mc:AlternateContent xmlns:mc="http://schemas.openxmlformats.org/markup-compatibility/2006">
          <mc:Choice Requires="x14">
            <control shapeId="4139" r:id="rId10" name="Check Box 43">
              <controlPr defaultSize="0" autoFill="0" autoLine="0" autoPict="0">
                <anchor moveWithCells="1" sizeWithCells="1">
                  <from>
                    <xdr:col>9</xdr:col>
                    <xdr:colOff>0</xdr:colOff>
                    <xdr:row>19</xdr:row>
                    <xdr:rowOff>12700</xdr:rowOff>
                  </from>
                  <to>
                    <xdr:col>10</xdr:col>
                    <xdr:colOff>107950</xdr:colOff>
                    <xdr:row>20</xdr:row>
                    <xdr:rowOff>6350</xdr:rowOff>
                  </to>
                </anchor>
              </controlPr>
            </control>
          </mc:Choice>
        </mc:AlternateContent>
        <mc:AlternateContent xmlns:mc="http://schemas.openxmlformats.org/markup-compatibility/2006">
          <mc:Choice Requires="x14">
            <control shapeId="4140" r:id="rId11" name="Check Box 44">
              <controlPr defaultSize="0" autoFill="0" autoLine="0" autoPict="0">
                <anchor moveWithCells="1" sizeWithCells="1">
                  <from>
                    <xdr:col>31</xdr:col>
                    <xdr:colOff>6350</xdr:colOff>
                    <xdr:row>14</xdr:row>
                    <xdr:rowOff>0</xdr:rowOff>
                  </from>
                  <to>
                    <xdr:col>32</xdr:col>
                    <xdr:colOff>120650</xdr:colOff>
                    <xdr:row>14</xdr:row>
                    <xdr:rowOff>171450</xdr:rowOff>
                  </to>
                </anchor>
              </controlPr>
            </control>
          </mc:Choice>
        </mc:AlternateContent>
        <mc:AlternateContent xmlns:mc="http://schemas.openxmlformats.org/markup-compatibility/2006">
          <mc:Choice Requires="x14">
            <control shapeId="4141" r:id="rId12" name="Check Box 45">
              <controlPr defaultSize="0" autoFill="0" autoLine="0" autoPict="0">
                <anchor moveWithCells="1" sizeWithCells="1">
                  <from>
                    <xdr:col>31</xdr:col>
                    <xdr:colOff>6350</xdr:colOff>
                    <xdr:row>15</xdr:row>
                    <xdr:rowOff>0</xdr:rowOff>
                  </from>
                  <to>
                    <xdr:col>32</xdr:col>
                    <xdr:colOff>120650</xdr:colOff>
                    <xdr:row>15</xdr:row>
                    <xdr:rowOff>171450</xdr:rowOff>
                  </to>
                </anchor>
              </controlPr>
            </control>
          </mc:Choice>
        </mc:AlternateContent>
        <mc:AlternateContent xmlns:mc="http://schemas.openxmlformats.org/markup-compatibility/2006">
          <mc:Choice Requires="x14">
            <control shapeId="4142" r:id="rId13" name="Check Box 46">
              <controlPr defaultSize="0" autoFill="0" autoLine="0" autoPict="0">
                <anchor moveWithCells="1" sizeWithCells="1">
                  <from>
                    <xdr:col>31</xdr:col>
                    <xdr:colOff>6350</xdr:colOff>
                    <xdr:row>16</xdr:row>
                    <xdr:rowOff>0</xdr:rowOff>
                  </from>
                  <to>
                    <xdr:col>32</xdr:col>
                    <xdr:colOff>120650</xdr:colOff>
                    <xdr:row>16</xdr:row>
                    <xdr:rowOff>171450</xdr:rowOff>
                  </to>
                </anchor>
              </controlPr>
            </control>
          </mc:Choice>
        </mc:AlternateContent>
        <mc:AlternateContent xmlns:mc="http://schemas.openxmlformats.org/markup-compatibility/2006">
          <mc:Choice Requires="x14">
            <control shapeId="4143" r:id="rId14" name="Check Box 47">
              <controlPr defaultSize="0" autoFill="0" autoLine="0" autoPict="0">
                <anchor moveWithCells="1" sizeWithCells="1">
                  <from>
                    <xdr:col>31</xdr:col>
                    <xdr:colOff>6350</xdr:colOff>
                    <xdr:row>17</xdr:row>
                    <xdr:rowOff>0</xdr:rowOff>
                  </from>
                  <to>
                    <xdr:col>32</xdr:col>
                    <xdr:colOff>120650</xdr:colOff>
                    <xdr:row>17</xdr:row>
                    <xdr:rowOff>171450</xdr:rowOff>
                  </to>
                </anchor>
              </controlPr>
            </control>
          </mc:Choice>
        </mc:AlternateContent>
        <mc:AlternateContent xmlns:mc="http://schemas.openxmlformats.org/markup-compatibility/2006">
          <mc:Choice Requires="x14">
            <control shapeId="4144" r:id="rId15" name="Check Box 48">
              <controlPr defaultSize="0" autoFill="0" autoLine="0" autoPict="0">
                <anchor moveWithCells="1" sizeWithCells="1">
                  <from>
                    <xdr:col>31</xdr:col>
                    <xdr:colOff>6350</xdr:colOff>
                    <xdr:row>19</xdr:row>
                    <xdr:rowOff>6350</xdr:rowOff>
                  </from>
                  <to>
                    <xdr:col>32</xdr:col>
                    <xdr:colOff>120650</xdr:colOff>
                    <xdr:row>20</xdr:row>
                    <xdr:rowOff>0</xdr:rowOff>
                  </to>
                </anchor>
              </controlPr>
            </control>
          </mc:Choice>
        </mc:AlternateContent>
        <mc:AlternateContent xmlns:mc="http://schemas.openxmlformats.org/markup-compatibility/2006">
          <mc:Choice Requires="x14">
            <control shapeId="4145" r:id="rId16" name="Check Box 49">
              <controlPr defaultSize="0" autoFill="0" autoLine="0" autoPict="0">
                <anchor moveWithCells="1" sizeWithCells="1">
                  <from>
                    <xdr:col>31</xdr:col>
                    <xdr:colOff>6350</xdr:colOff>
                    <xdr:row>18</xdr:row>
                    <xdr:rowOff>0</xdr:rowOff>
                  </from>
                  <to>
                    <xdr:col>32</xdr:col>
                    <xdr:colOff>120650</xdr:colOff>
                    <xdr:row>18</xdr:row>
                    <xdr:rowOff>171450</xdr:rowOff>
                  </to>
                </anchor>
              </controlPr>
            </control>
          </mc:Choice>
        </mc:AlternateContent>
        <mc:AlternateContent xmlns:mc="http://schemas.openxmlformats.org/markup-compatibility/2006">
          <mc:Choice Requires="x14">
            <control shapeId="4146" r:id="rId17" name="Check Box 50">
              <controlPr defaultSize="0" autoFill="0" autoLine="0" autoPict="0">
                <anchor moveWithCells="1" sizeWithCells="1">
                  <from>
                    <xdr:col>31</xdr:col>
                    <xdr:colOff>6350</xdr:colOff>
                    <xdr:row>20</xdr:row>
                    <xdr:rowOff>6350</xdr:rowOff>
                  </from>
                  <to>
                    <xdr:col>32</xdr:col>
                    <xdr:colOff>120650</xdr:colOff>
                    <xdr:row>21</xdr:row>
                    <xdr:rowOff>0</xdr:rowOff>
                  </to>
                </anchor>
              </controlPr>
            </control>
          </mc:Choice>
        </mc:AlternateContent>
        <mc:AlternateContent xmlns:mc="http://schemas.openxmlformats.org/markup-compatibility/2006">
          <mc:Choice Requires="x14">
            <control shapeId="4209" r:id="rId18" name="Check Box 113">
              <controlPr defaultSize="0" autoFill="0" autoLine="0" autoPict="0">
                <anchor moveWithCells="1" sizeWithCells="1">
                  <from>
                    <xdr:col>30</xdr:col>
                    <xdr:colOff>184150</xdr:colOff>
                    <xdr:row>9</xdr:row>
                    <xdr:rowOff>25400</xdr:rowOff>
                  </from>
                  <to>
                    <xdr:col>32</xdr:col>
                    <xdr:colOff>107950</xdr:colOff>
                    <xdr:row>9</xdr:row>
                    <xdr:rowOff>190500</xdr:rowOff>
                  </to>
                </anchor>
              </controlPr>
            </control>
          </mc:Choice>
        </mc:AlternateContent>
        <mc:AlternateContent xmlns:mc="http://schemas.openxmlformats.org/markup-compatibility/2006">
          <mc:Choice Requires="x14">
            <control shapeId="4210" r:id="rId19" name="Check Box 114">
              <controlPr defaultSize="0" autoFill="0" autoLine="0" autoPict="0">
                <anchor moveWithCells="1" sizeWithCells="1">
                  <from>
                    <xdr:col>30</xdr:col>
                    <xdr:colOff>184150</xdr:colOff>
                    <xdr:row>10</xdr:row>
                    <xdr:rowOff>19050</xdr:rowOff>
                  </from>
                  <to>
                    <xdr:col>32</xdr:col>
                    <xdr:colOff>107950</xdr:colOff>
                    <xdr:row>10</xdr:row>
                    <xdr:rowOff>190500</xdr:rowOff>
                  </to>
                </anchor>
              </controlPr>
            </control>
          </mc:Choice>
        </mc:AlternateContent>
        <mc:AlternateContent xmlns:mc="http://schemas.openxmlformats.org/markup-compatibility/2006">
          <mc:Choice Requires="x14">
            <control shapeId="4211" r:id="rId20" name="Check Box 115">
              <controlPr defaultSize="0" autoFill="0" autoLine="0" autoPict="0">
                <anchor moveWithCells="1" sizeWithCells="1">
                  <from>
                    <xdr:col>30</xdr:col>
                    <xdr:colOff>184150</xdr:colOff>
                    <xdr:row>8</xdr:row>
                    <xdr:rowOff>31750</xdr:rowOff>
                  </from>
                  <to>
                    <xdr:col>32</xdr:col>
                    <xdr:colOff>107950</xdr:colOff>
                    <xdr:row>9</xdr:row>
                    <xdr:rowOff>25400</xdr:rowOff>
                  </to>
                </anchor>
              </controlPr>
            </control>
          </mc:Choice>
        </mc:AlternateContent>
        <mc:AlternateContent xmlns:mc="http://schemas.openxmlformats.org/markup-compatibility/2006">
          <mc:Choice Requires="x14">
            <control shapeId="4212" r:id="rId21" name="Check Box 116">
              <controlPr defaultSize="0" autoFill="0" autoLine="0" autoPict="0">
                <anchor moveWithCells="1" sizeWithCells="1">
                  <from>
                    <xdr:col>30</xdr:col>
                    <xdr:colOff>184150</xdr:colOff>
                    <xdr:row>6</xdr:row>
                    <xdr:rowOff>25400</xdr:rowOff>
                  </from>
                  <to>
                    <xdr:col>32</xdr:col>
                    <xdr:colOff>107950</xdr:colOff>
                    <xdr:row>6</xdr:row>
                    <xdr:rowOff>190500</xdr:rowOff>
                  </to>
                </anchor>
              </controlPr>
            </control>
          </mc:Choice>
        </mc:AlternateContent>
        <mc:AlternateContent xmlns:mc="http://schemas.openxmlformats.org/markup-compatibility/2006">
          <mc:Choice Requires="x14">
            <control shapeId="4213" r:id="rId22" name="Check Box 117">
              <controlPr defaultSize="0" autoFill="0" autoLine="0" autoPict="0">
                <anchor moveWithCells="1" sizeWithCells="1">
                  <from>
                    <xdr:col>30</xdr:col>
                    <xdr:colOff>184150</xdr:colOff>
                    <xdr:row>7</xdr:row>
                    <xdr:rowOff>25400</xdr:rowOff>
                  </from>
                  <to>
                    <xdr:col>32</xdr:col>
                    <xdr:colOff>107950</xdr:colOff>
                    <xdr:row>7</xdr:row>
                    <xdr:rowOff>190500</xdr:rowOff>
                  </to>
                </anchor>
              </controlPr>
            </control>
          </mc:Choice>
        </mc:AlternateContent>
        <mc:AlternateContent xmlns:mc="http://schemas.openxmlformats.org/markup-compatibility/2006">
          <mc:Choice Requires="x14">
            <control shapeId="4286" r:id="rId23" name="Check Box 190">
              <controlPr defaultSize="0" autoFill="0" autoLine="0" autoPict="0">
                <anchor moveWithCells="1" sizeWithCells="1">
                  <from>
                    <xdr:col>8</xdr:col>
                    <xdr:colOff>222250</xdr:colOff>
                    <xdr:row>5</xdr:row>
                    <xdr:rowOff>203200</xdr:rowOff>
                  </from>
                  <to>
                    <xdr:col>10</xdr:col>
                    <xdr:colOff>12700</xdr:colOff>
                    <xdr:row>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FB247-340A-4090-910B-7B321C4E7749}">
  <dimension ref="A1:AL125"/>
  <sheetViews>
    <sheetView view="pageBreakPreview" zoomScaleNormal="100" zoomScaleSheetLayoutView="100" zoomScalePageLayoutView="115" workbookViewId="0">
      <selection activeCell="M8" sqref="M8:O8"/>
    </sheetView>
  </sheetViews>
  <sheetFormatPr defaultRowHeight="18" customHeight="1" x14ac:dyDescent="0.2"/>
  <cols>
    <col min="1" max="2" width="2.6328125" style="146" customWidth="1"/>
    <col min="3" max="5" width="3.08984375" style="146" customWidth="1"/>
    <col min="6" max="9" width="3" style="146" customWidth="1"/>
    <col min="10" max="31" width="2.6328125" style="146" customWidth="1"/>
    <col min="32" max="35" width="2.6328125" style="124" customWidth="1"/>
    <col min="36" max="297" width="2.6328125" style="146" customWidth="1"/>
    <col min="298" max="484" width="8.7265625" style="146"/>
    <col min="485" max="553" width="2.6328125" style="146" customWidth="1"/>
    <col min="554" max="740" width="8.7265625" style="146"/>
    <col min="741" max="809" width="2.6328125" style="146" customWidth="1"/>
    <col min="810" max="996" width="8.7265625" style="146"/>
    <col min="997" max="1065" width="2.6328125" style="146" customWidth="1"/>
    <col min="1066" max="1252" width="8.7265625" style="146"/>
    <col min="1253" max="1321" width="2.6328125" style="146" customWidth="1"/>
    <col min="1322" max="1508" width="8.7265625" style="146"/>
    <col min="1509" max="1577" width="2.6328125" style="146" customWidth="1"/>
    <col min="1578" max="1764" width="8.7265625" style="146"/>
    <col min="1765" max="1833" width="2.6328125" style="146" customWidth="1"/>
    <col min="1834" max="2020" width="8.7265625" style="146"/>
    <col min="2021" max="2089" width="2.6328125" style="146" customWidth="1"/>
    <col min="2090" max="2276" width="8.7265625" style="146"/>
    <col min="2277" max="2345" width="2.6328125" style="146" customWidth="1"/>
    <col min="2346" max="2532" width="8.7265625" style="146"/>
    <col min="2533" max="2601" width="2.6328125" style="146" customWidth="1"/>
    <col min="2602" max="2788" width="8.7265625" style="146"/>
    <col min="2789" max="2857" width="2.6328125" style="146" customWidth="1"/>
    <col min="2858" max="3044" width="8.7265625" style="146"/>
    <col min="3045" max="3113" width="2.6328125" style="146" customWidth="1"/>
    <col min="3114" max="3300" width="8.7265625" style="146"/>
    <col min="3301" max="3369" width="2.6328125" style="146" customWidth="1"/>
    <col min="3370" max="3556" width="8.7265625" style="146"/>
    <col min="3557" max="3625" width="2.6328125" style="146" customWidth="1"/>
    <col min="3626" max="3812" width="8.7265625" style="146"/>
    <col min="3813" max="3881" width="2.6328125" style="146" customWidth="1"/>
    <col min="3882" max="4068" width="8.7265625" style="146"/>
    <col min="4069" max="4137" width="2.6328125" style="146" customWidth="1"/>
    <col min="4138" max="4324" width="8.7265625" style="146"/>
    <col min="4325" max="4393" width="2.6328125" style="146" customWidth="1"/>
    <col min="4394" max="4580" width="8.7265625" style="146"/>
    <col min="4581" max="4649" width="2.6328125" style="146" customWidth="1"/>
    <col min="4650" max="4836" width="8.7265625" style="146"/>
    <col min="4837" max="4905" width="2.6328125" style="146" customWidth="1"/>
    <col min="4906" max="5092" width="8.7265625" style="146"/>
    <col min="5093" max="5161" width="2.6328125" style="146" customWidth="1"/>
    <col min="5162" max="5348" width="8.7265625" style="146"/>
    <col min="5349" max="5417" width="2.6328125" style="146" customWidth="1"/>
    <col min="5418" max="5604" width="8.7265625" style="146"/>
    <col min="5605" max="5673" width="2.6328125" style="146" customWidth="1"/>
    <col min="5674" max="5860" width="8.7265625" style="146"/>
    <col min="5861" max="5929" width="2.6328125" style="146" customWidth="1"/>
    <col min="5930" max="6116" width="8.7265625" style="146"/>
    <col min="6117" max="6185" width="2.6328125" style="146" customWidth="1"/>
    <col min="6186" max="6372" width="8.7265625" style="146"/>
    <col min="6373" max="6441" width="2.6328125" style="146" customWidth="1"/>
    <col min="6442" max="6628" width="8.7265625" style="146"/>
    <col min="6629" max="6697" width="2.6328125" style="146" customWidth="1"/>
    <col min="6698" max="6884" width="8.7265625" style="146"/>
    <col min="6885" max="6953" width="2.6328125" style="146" customWidth="1"/>
    <col min="6954" max="7140" width="8.7265625" style="146"/>
    <col min="7141" max="7209" width="2.6328125" style="146" customWidth="1"/>
    <col min="7210" max="7396" width="8.7265625" style="146"/>
    <col min="7397" max="7465" width="2.6328125" style="146" customWidth="1"/>
    <col min="7466" max="7652" width="8.7265625" style="146"/>
    <col min="7653" max="7721" width="2.6328125" style="146" customWidth="1"/>
    <col min="7722" max="7908" width="8.7265625" style="146"/>
    <col min="7909" max="7977" width="2.6328125" style="146" customWidth="1"/>
    <col min="7978" max="8164" width="8.7265625" style="146"/>
    <col min="8165" max="8233" width="2.6328125" style="146" customWidth="1"/>
    <col min="8234" max="8420" width="8.7265625" style="146"/>
    <col min="8421" max="8489" width="2.6328125" style="146" customWidth="1"/>
    <col min="8490" max="8676" width="8.7265625" style="146"/>
    <col min="8677" max="8745" width="2.6328125" style="146" customWidth="1"/>
    <col min="8746" max="8932" width="8.7265625" style="146"/>
    <col min="8933" max="9001" width="2.6328125" style="146" customWidth="1"/>
    <col min="9002" max="9188" width="8.7265625" style="146"/>
    <col min="9189" max="9257" width="2.6328125" style="146" customWidth="1"/>
    <col min="9258" max="9444" width="8.7265625" style="146"/>
    <col min="9445" max="9513" width="2.6328125" style="146" customWidth="1"/>
    <col min="9514" max="9700" width="8.7265625" style="146"/>
    <col min="9701" max="9769" width="2.6328125" style="146" customWidth="1"/>
    <col min="9770" max="9956" width="8.7265625" style="146"/>
    <col min="9957" max="10025" width="2.6328125" style="146" customWidth="1"/>
    <col min="10026" max="10212" width="8.7265625" style="146"/>
    <col min="10213" max="10281" width="2.6328125" style="146" customWidth="1"/>
    <col min="10282" max="10468" width="8.7265625" style="146"/>
    <col min="10469" max="10537" width="2.6328125" style="146" customWidth="1"/>
    <col min="10538" max="10724" width="8.7265625" style="146"/>
    <col min="10725" max="10793" width="2.6328125" style="146" customWidth="1"/>
    <col min="10794" max="10980" width="8.7265625" style="146"/>
    <col min="10981" max="11049" width="2.6328125" style="146" customWidth="1"/>
    <col min="11050" max="11236" width="8.7265625" style="146"/>
    <col min="11237" max="11305" width="2.6328125" style="146" customWidth="1"/>
    <col min="11306" max="11492" width="8.7265625" style="146"/>
    <col min="11493" max="11561" width="2.6328125" style="146" customWidth="1"/>
    <col min="11562" max="11748" width="8.7265625" style="146"/>
    <col min="11749" max="11817" width="2.6328125" style="146" customWidth="1"/>
    <col min="11818" max="12004" width="8.7265625" style="146"/>
    <col min="12005" max="12073" width="2.6328125" style="146" customWidth="1"/>
    <col min="12074" max="12260" width="8.7265625" style="146"/>
    <col min="12261" max="12329" width="2.6328125" style="146" customWidth="1"/>
    <col min="12330" max="12516" width="8.7265625" style="146"/>
    <col min="12517" max="12585" width="2.6328125" style="146" customWidth="1"/>
    <col min="12586" max="12772" width="8.7265625" style="146"/>
    <col min="12773" max="12841" width="2.6328125" style="146" customWidth="1"/>
    <col min="12842" max="13028" width="8.7265625" style="146"/>
    <col min="13029" max="13097" width="2.6328125" style="146" customWidth="1"/>
    <col min="13098" max="13284" width="8.7265625" style="146"/>
    <col min="13285" max="13353" width="2.6328125" style="146" customWidth="1"/>
    <col min="13354" max="13540" width="8.7265625" style="146"/>
    <col min="13541" max="13609" width="2.6328125" style="146" customWidth="1"/>
    <col min="13610" max="13796" width="8.7265625" style="146"/>
    <col min="13797" max="13865" width="2.6328125" style="146" customWidth="1"/>
    <col min="13866" max="14052" width="8.7265625" style="146"/>
    <col min="14053" max="14121" width="2.6328125" style="146" customWidth="1"/>
    <col min="14122" max="14308" width="8.7265625" style="146"/>
    <col min="14309" max="14377" width="2.6328125" style="146" customWidth="1"/>
    <col min="14378" max="14564" width="8.7265625" style="146"/>
    <col min="14565" max="14633" width="2.6328125" style="146" customWidth="1"/>
    <col min="14634" max="14820" width="8.7265625" style="146"/>
    <col min="14821" max="14889" width="2.6328125" style="146" customWidth="1"/>
    <col min="14890" max="15076" width="8.7265625" style="146"/>
    <col min="15077" max="15145" width="2.6328125" style="146" customWidth="1"/>
    <col min="15146" max="15332" width="8.7265625" style="146"/>
    <col min="15333" max="15401" width="2.6328125" style="146" customWidth="1"/>
    <col min="15402" max="15588" width="8.7265625" style="146"/>
    <col min="15589" max="15657" width="2.6328125" style="146" customWidth="1"/>
    <col min="15658" max="15844" width="8.7265625" style="146"/>
    <col min="15845" max="15913" width="2.6328125" style="146" customWidth="1"/>
    <col min="15914" max="16100" width="8.7265625" style="146"/>
    <col min="16101" max="16169" width="2.6328125" style="146" customWidth="1"/>
    <col min="16170" max="16384" width="8.7265625" style="146"/>
  </cols>
  <sheetData>
    <row r="1" spans="1:38" s="35" customFormat="1" ht="16" customHeight="1" x14ac:dyDescent="0.2">
      <c r="A1" s="254" t="s">
        <v>82</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row>
    <row r="2" spans="1:38" s="4" customFormat="1" ht="16" customHeight="1" x14ac:dyDescent="0.2">
      <c r="A2" s="4" t="s">
        <v>83</v>
      </c>
      <c r="F2" s="52"/>
      <c r="K2" s="52"/>
      <c r="O2" s="6"/>
    </row>
    <row r="3" spans="1:38" s="4" customFormat="1" ht="16" customHeight="1" x14ac:dyDescent="0.2">
      <c r="I3" s="29"/>
      <c r="J3" s="29"/>
      <c r="AF3" s="52"/>
      <c r="AH3" s="67"/>
      <c r="AI3" s="67"/>
      <c r="AJ3" s="67"/>
      <c r="AK3" s="67"/>
      <c r="AL3" s="67"/>
    </row>
    <row r="4" spans="1:38" s="4" customFormat="1" ht="17.5" customHeight="1" thickBot="1" x14ac:dyDescent="0.25">
      <c r="A4" s="35" t="s">
        <v>121</v>
      </c>
      <c r="E4" s="52"/>
      <c r="J4" s="52"/>
      <c r="K4" s="52"/>
      <c r="M4" s="52"/>
      <c r="P4" s="52"/>
      <c r="Q4" s="52"/>
      <c r="R4" s="52"/>
      <c r="U4" s="52"/>
      <c r="AI4" s="52"/>
      <c r="AL4" s="6"/>
    </row>
    <row r="5" spans="1:38" s="4" customFormat="1" ht="17.5" customHeight="1" x14ac:dyDescent="0.2">
      <c r="A5" s="273" t="s">
        <v>50</v>
      </c>
      <c r="B5" s="240"/>
      <c r="C5" s="239" t="s">
        <v>3</v>
      </c>
      <c r="D5" s="277"/>
      <c r="E5" s="240"/>
      <c r="F5" s="104" t="s">
        <v>5</v>
      </c>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6"/>
      <c r="AJ5" s="258" t="s">
        <v>8</v>
      </c>
      <c r="AK5" s="259"/>
      <c r="AL5" s="260"/>
    </row>
    <row r="6" spans="1:38" s="4" customFormat="1" ht="17.5" customHeight="1" thickBot="1" x14ac:dyDescent="0.25">
      <c r="A6" s="274"/>
      <c r="B6" s="275"/>
      <c r="C6" s="278"/>
      <c r="D6" s="279"/>
      <c r="E6" s="275"/>
      <c r="F6" s="264" t="s">
        <v>4</v>
      </c>
      <c r="G6" s="265"/>
      <c r="H6" s="265"/>
      <c r="I6" s="266"/>
      <c r="J6" s="264" t="s">
        <v>6</v>
      </c>
      <c r="K6" s="265"/>
      <c r="L6" s="265"/>
      <c r="M6" s="265"/>
      <c r="N6" s="265"/>
      <c r="O6" s="265"/>
      <c r="P6" s="265"/>
      <c r="Q6" s="265"/>
      <c r="R6" s="265"/>
      <c r="S6" s="265"/>
      <c r="T6" s="265"/>
      <c r="U6" s="265"/>
      <c r="V6" s="265"/>
      <c r="W6" s="265"/>
      <c r="X6" s="265"/>
      <c r="Y6" s="265"/>
      <c r="Z6" s="265"/>
      <c r="AA6" s="265"/>
      <c r="AB6" s="265"/>
      <c r="AC6" s="265"/>
      <c r="AD6" s="265"/>
      <c r="AE6" s="266"/>
      <c r="AF6" s="264" t="s">
        <v>316</v>
      </c>
      <c r="AG6" s="265"/>
      <c r="AH6" s="265"/>
      <c r="AI6" s="266"/>
      <c r="AJ6" s="261"/>
      <c r="AK6" s="262"/>
      <c r="AL6" s="263"/>
    </row>
    <row r="7" spans="1:38" s="4" customFormat="1" ht="17.5" customHeight="1" x14ac:dyDescent="0.2">
      <c r="A7" s="331" t="s">
        <v>122</v>
      </c>
      <c r="B7" s="332"/>
      <c r="C7" s="335" t="s">
        <v>317</v>
      </c>
      <c r="D7" s="336"/>
      <c r="E7" s="337"/>
      <c r="F7" s="341" t="s">
        <v>123</v>
      </c>
      <c r="G7" s="342"/>
      <c r="H7" s="342"/>
      <c r="I7" s="343"/>
      <c r="J7" s="23" t="s">
        <v>124</v>
      </c>
      <c r="K7" s="95"/>
      <c r="L7" s="2"/>
      <c r="M7" s="2"/>
      <c r="N7" s="2"/>
      <c r="O7" s="95"/>
      <c r="P7" s="2"/>
      <c r="Q7" s="24"/>
      <c r="R7" s="95"/>
      <c r="S7" s="2"/>
      <c r="T7" s="95"/>
      <c r="U7" s="2"/>
      <c r="V7" s="95"/>
      <c r="W7" s="95"/>
      <c r="X7" s="95"/>
      <c r="Y7" s="95"/>
      <c r="Z7" s="95"/>
      <c r="AA7" s="95"/>
      <c r="AB7" s="95"/>
      <c r="AC7" s="95"/>
      <c r="AD7" s="95"/>
      <c r="AE7" s="93"/>
      <c r="AF7" s="201"/>
      <c r="AG7" s="2" t="s">
        <v>17</v>
      </c>
      <c r="AH7" s="2"/>
      <c r="AI7" s="3"/>
      <c r="AJ7" s="119"/>
      <c r="AK7" s="2"/>
      <c r="AL7" s="140"/>
    </row>
    <row r="8" spans="1:38" s="4" customFormat="1" ht="17.5" customHeight="1" x14ac:dyDescent="0.2">
      <c r="A8" s="333"/>
      <c r="B8" s="334"/>
      <c r="C8" s="338"/>
      <c r="D8" s="339"/>
      <c r="E8" s="340"/>
      <c r="F8" s="344"/>
      <c r="G8" s="345"/>
      <c r="H8" s="345"/>
      <c r="I8" s="346"/>
      <c r="J8" s="17" t="s">
        <v>125</v>
      </c>
      <c r="K8" s="62"/>
      <c r="L8" s="62"/>
      <c r="M8" s="350" t="s">
        <v>126</v>
      </c>
      <c r="N8" s="350"/>
      <c r="O8" s="350"/>
      <c r="P8" s="62" t="s">
        <v>281</v>
      </c>
      <c r="T8" s="4" t="s">
        <v>279</v>
      </c>
      <c r="AF8" s="189"/>
      <c r="AG8" s="4" t="s">
        <v>18</v>
      </c>
      <c r="AI8" s="5"/>
      <c r="AJ8" s="17"/>
      <c r="AL8" s="135"/>
    </row>
    <row r="9" spans="1:38" s="4" customFormat="1" ht="17.5" customHeight="1" x14ac:dyDescent="0.2">
      <c r="A9" s="333"/>
      <c r="B9" s="334"/>
      <c r="C9" s="338"/>
      <c r="D9" s="339"/>
      <c r="E9" s="340"/>
      <c r="F9" s="347"/>
      <c r="G9" s="348"/>
      <c r="H9" s="348"/>
      <c r="I9" s="349"/>
      <c r="J9" s="4" t="s">
        <v>128</v>
      </c>
      <c r="M9" s="351"/>
      <c r="N9" s="351"/>
      <c r="O9" s="351"/>
      <c r="P9" s="4" t="s">
        <v>281</v>
      </c>
      <c r="T9" s="9" t="s">
        <v>107</v>
      </c>
      <c r="U9" s="9"/>
      <c r="V9" s="9"/>
      <c r="W9" s="9"/>
      <c r="X9" s="9"/>
      <c r="Y9" s="9"/>
      <c r="Z9" s="9"/>
      <c r="AA9" s="9"/>
      <c r="AB9" s="9"/>
      <c r="AC9" s="9"/>
      <c r="AD9" s="9"/>
      <c r="AE9" s="12"/>
      <c r="AF9" s="189"/>
      <c r="AG9" s="4" t="s">
        <v>57</v>
      </c>
      <c r="AI9" s="5"/>
      <c r="AJ9" s="17"/>
      <c r="AL9" s="135"/>
    </row>
    <row r="10" spans="1:38" s="4" customFormat="1" ht="17.5" customHeight="1" x14ac:dyDescent="0.2">
      <c r="A10" s="333"/>
      <c r="B10" s="334"/>
      <c r="C10" s="338"/>
      <c r="D10" s="339"/>
      <c r="E10" s="340"/>
      <c r="F10" s="352" t="s">
        <v>129</v>
      </c>
      <c r="G10" s="353"/>
      <c r="H10" s="353"/>
      <c r="I10" s="354"/>
      <c r="J10" s="110" t="s">
        <v>130</v>
      </c>
      <c r="K10" s="120"/>
      <c r="L10" s="10"/>
      <c r="M10" s="10"/>
      <c r="N10" s="120"/>
      <c r="O10" s="120"/>
      <c r="P10" s="120"/>
      <c r="Q10" s="63"/>
      <c r="R10" s="64"/>
      <c r="S10" s="64"/>
      <c r="T10" s="64"/>
      <c r="U10" s="64"/>
      <c r="V10" s="64"/>
      <c r="W10" s="64"/>
      <c r="X10" s="64"/>
      <c r="Y10" s="64"/>
      <c r="Z10" s="64"/>
      <c r="AA10" s="120"/>
      <c r="AB10" s="10"/>
      <c r="AC10" s="10"/>
      <c r="AD10" s="10"/>
      <c r="AE10" s="121"/>
      <c r="AF10" s="189"/>
      <c r="AG10" s="4" t="s">
        <v>58</v>
      </c>
      <c r="AI10" s="5"/>
      <c r="AJ10" s="17"/>
      <c r="AL10" s="135"/>
    </row>
    <row r="11" spans="1:38" s="4" customFormat="1" ht="17.5" customHeight="1" x14ac:dyDescent="0.2">
      <c r="A11" s="333"/>
      <c r="B11" s="334"/>
      <c r="C11" s="338"/>
      <c r="D11" s="339"/>
      <c r="E11" s="340"/>
      <c r="F11" s="344"/>
      <c r="G11" s="345"/>
      <c r="H11" s="345"/>
      <c r="I11" s="346"/>
      <c r="J11" s="17" t="s">
        <v>125</v>
      </c>
      <c r="K11" s="62"/>
      <c r="L11" s="62"/>
      <c r="M11" s="355" t="s">
        <v>126</v>
      </c>
      <c r="N11" s="355"/>
      <c r="O11" s="355"/>
      <c r="P11" s="62" t="s">
        <v>131</v>
      </c>
      <c r="Q11" s="4" t="s">
        <v>280</v>
      </c>
      <c r="AE11" s="5"/>
      <c r="AF11" s="189"/>
      <c r="AG11" s="4" t="s">
        <v>59</v>
      </c>
      <c r="AI11" s="5"/>
      <c r="AJ11" s="17"/>
      <c r="AL11" s="135"/>
    </row>
    <row r="12" spans="1:38" s="4" customFormat="1" ht="17.5" customHeight="1" thickBot="1" x14ac:dyDescent="0.25">
      <c r="A12" s="565"/>
      <c r="B12" s="566"/>
      <c r="C12" s="567"/>
      <c r="D12" s="568"/>
      <c r="E12" s="569"/>
      <c r="F12" s="570"/>
      <c r="G12" s="571"/>
      <c r="H12" s="571"/>
      <c r="I12" s="572"/>
      <c r="J12" s="1" t="s">
        <v>128</v>
      </c>
      <c r="K12" s="1"/>
      <c r="L12" s="1"/>
      <c r="M12" s="573"/>
      <c r="N12" s="573"/>
      <c r="O12" s="573"/>
      <c r="P12" s="1" t="s">
        <v>131</v>
      </c>
      <c r="Q12" s="1" t="s">
        <v>107</v>
      </c>
      <c r="R12" s="1"/>
      <c r="S12" s="1"/>
      <c r="T12" s="1"/>
      <c r="U12" s="1"/>
      <c r="V12" s="1"/>
      <c r="W12" s="97"/>
      <c r="X12" s="97"/>
      <c r="Y12" s="97"/>
      <c r="Z12" s="1"/>
      <c r="AA12" s="1"/>
      <c r="AB12" s="1"/>
      <c r="AC12" s="1"/>
      <c r="AD12" s="1"/>
      <c r="AE12" s="18"/>
      <c r="AF12" s="210"/>
      <c r="AG12" s="1"/>
      <c r="AH12" s="1"/>
      <c r="AI12" s="18"/>
      <c r="AJ12" s="41"/>
      <c r="AK12" s="1"/>
      <c r="AL12" s="136"/>
    </row>
    <row r="13" spans="1:38" s="4" customFormat="1" ht="17.5" customHeight="1" x14ac:dyDescent="0.2">
      <c r="A13" s="83"/>
      <c r="B13" s="43" t="s">
        <v>283</v>
      </c>
      <c r="I13" s="29"/>
      <c r="J13" s="29"/>
      <c r="AF13" s="52"/>
      <c r="AH13" s="67"/>
      <c r="AI13" s="67"/>
      <c r="AJ13" s="67"/>
      <c r="AK13" s="67"/>
      <c r="AL13" s="67"/>
    </row>
    <row r="14" spans="1:38" s="4" customFormat="1" ht="17.5" customHeight="1" x14ac:dyDescent="0.2">
      <c r="A14" s="83"/>
      <c r="B14" s="43" t="s">
        <v>282</v>
      </c>
      <c r="I14" s="29"/>
      <c r="J14" s="29"/>
      <c r="AF14" s="52"/>
      <c r="AH14" s="67"/>
      <c r="AI14" s="67"/>
      <c r="AJ14" s="67"/>
      <c r="AK14" s="67"/>
      <c r="AL14" s="67"/>
    </row>
    <row r="15" spans="1:38" s="4" customFormat="1" ht="17.5" customHeight="1" x14ac:dyDescent="0.2">
      <c r="A15" s="83"/>
      <c r="B15" s="83"/>
      <c r="I15" s="29"/>
      <c r="J15" s="29"/>
      <c r="AF15" s="52"/>
      <c r="AH15" s="67"/>
      <c r="AI15" s="67"/>
      <c r="AJ15" s="67"/>
      <c r="AK15" s="67"/>
      <c r="AL15" s="67"/>
    </row>
    <row r="16" spans="1:38" s="4" customFormat="1" ht="17.5" customHeight="1" thickBot="1" x14ac:dyDescent="0.25">
      <c r="A16" s="35" t="s">
        <v>56</v>
      </c>
      <c r="I16" s="29"/>
      <c r="J16" s="29"/>
      <c r="AF16" s="97"/>
      <c r="AG16" s="1"/>
      <c r="AH16" s="78"/>
      <c r="AI16" s="78"/>
      <c r="AJ16" s="78"/>
      <c r="AK16" s="78"/>
      <c r="AL16" s="78"/>
    </row>
    <row r="17" spans="1:38" s="4" customFormat="1" ht="17.5" customHeight="1" x14ac:dyDescent="0.2">
      <c r="A17" s="273" t="s">
        <v>50</v>
      </c>
      <c r="B17" s="240"/>
      <c r="C17" s="239" t="s">
        <v>3</v>
      </c>
      <c r="D17" s="277"/>
      <c r="E17" s="240"/>
      <c r="F17" s="104" t="s">
        <v>5</v>
      </c>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6"/>
      <c r="AJ17" s="258" t="s">
        <v>8</v>
      </c>
      <c r="AK17" s="259"/>
      <c r="AL17" s="260"/>
    </row>
    <row r="18" spans="1:38" s="4" customFormat="1" ht="17.5" customHeight="1" thickBot="1" x14ac:dyDescent="0.25">
      <c r="A18" s="274"/>
      <c r="B18" s="275"/>
      <c r="C18" s="278"/>
      <c r="D18" s="279"/>
      <c r="E18" s="275"/>
      <c r="F18" s="264" t="s">
        <v>4</v>
      </c>
      <c r="G18" s="265"/>
      <c r="H18" s="265"/>
      <c r="I18" s="266"/>
      <c r="J18" s="264" t="s">
        <v>6</v>
      </c>
      <c r="K18" s="265"/>
      <c r="L18" s="265"/>
      <c r="M18" s="265"/>
      <c r="N18" s="265"/>
      <c r="O18" s="265"/>
      <c r="P18" s="265"/>
      <c r="Q18" s="265"/>
      <c r="R18" s="265"/>
      <c r="S18" s="265"/>
      <c r="T18" s="265"/>
      <c r="U18" s="265"/>
      <c r="V18" s="265"/>
      <c r="W18" s="265"/>
      <c r="X18" s="265"/>
      <c r="Y18" s="265"/>
      <c r="Z18" s="265"/>
      <c r="AA18" s="265"/>
      <c r="AB18" s="265"/>
      <c r="AC18" s="265"/>
      <c r="AD18" s="265"/>
      <c r="AE18" s="266"/>
      <c r="AF18" s="264" t="s">
        <v>316</v>
      </c>
      <c r="AG18" s="265"/>
      <c r="AH18" s="265"/>
      <c r="AI18" s="266"/>
      <c r="AJ18" s="261"/>
      <c r="AK18" s="262"/>
      <c r="AL18" s="263"/>
    </row>
    <row r="19" spans="1:38" s="4" customFormat="1" ht="17.5" customHeight="1" x14ac:dyDescent="0.2">
      <c r="A19" s="575" t="s">
        <v>60</v>
      </c>
      <c r="B19" s="339"/>
      <c r="C19" s="389"/>
      <c r="D19" s="390"/>
      <c r="E19" s="446"/>
      <c r="F19" s="344" t="s">
        <v>137</v>
      </c>
      <c r="G19" s="345"/>
      <c r="H19" s="345"/>
      <c r="I19" s="346"/>
      <c r="J19" s="208"/>
      <c r="K19" s="4" t="s">
        <v>141</v>
      </c>
      <c r="L19" s="52"/>
      <c r="O19" s="52"/>
      <c r="R19" s="52"/>
      <c r="U19" s="52"/>
      <c r="X19" s="52"/>
      <c r="Y19" s="52"/>
      <c r="Z19" s="52"/>
      <c r="AF19" s="189"/>
      <c r="AG19" s="4" t="s">
        <v>57</v>
      </c>
      <c r="AI19" s="5"/>
      <c r="AL19" s="135"/>
    </row>
    <row r="20" spans="1:38" s="4" customFormat="1" ht="17.5" customHeight="1" x14ac:dyDescent="0.2">
      <c r="A20" s="376"/>
      <c r="B20" s="339"/>
      <c r="C20" s="379"/>
      <c r="D20" s="380"/>
      <c r="E20" s="381"/>
      <c r="F20" s="344"/>
      <c r="G20" s="345"/>
      <c r="H20" s="345"/>
      <c r="I20" s="346"/>
      <c r="J20" s="52"/>
      <c r="L20" s="103"/>
      <c r="M20" s="103"/>
      <c r="N20" s="103"/>
      <c r="O20" s="103"/>
      <c r="P20" s="103"/>
      <c r="R20" s="52"/>
      <c r="U20" s="52"/>
      <c r="X20" s="52"/>
      <c r="Y20" s="52"/>
      <c r="Z20" s="52"/>
      <c r="AF20" s="189"/>
      <c r="AG20" s="4" t="s">
        <v>61</v>
      </c>
      <c r="AI20" s="5"/>
      <c r="AL20" s="135"/>
    </row>
    <row r="21" spans="1:38" s="4" customFormat="1" ht="17.5" customHeight="1" x14ac:dyDescent="0.2">
      <c r="A21" s="382" t="s">
        <v>16</v>
      </c>
      <c r="B21" s="383"/>
      <c r="C21" s="387"/>
      <c r="D21" s="388"/>
      <c r="E21" s="388"/>
      <c r="F21" s="447" t="s">
        <v>14</v>
      </c>
      <c r="G21" s="535"/>
      <c r="H21" s="535"/>
      <c r="I21" s="536"/>
      <c r="J21" s="213"/>
      <c r="K21" s="10" t="s">
        <v>141</v>
      </c>
      <c r="L21" s="66"/>
      <c r="M21" s="66"/>
      <c r="N21" s="66"/>
      <c r="O21" s="66"/>
      <c r="P21" s="66"/>
      <c r="Q21" s="10"/>
      <c r="R21" s="120"/>
      <c r="S21" s="10"/>
      <c r="T21" s="10"/>
      <c r="U21" s="120"/>
      <c r="V21" s="10"/>
      <c r="W21" s="10"/>
      <c r="X21" s="120"/>
      <c r="Y21" s="120"/>
      <c r="Z21" s="120"/>
      <c r="AA21" s="10"/>
      <c r="AB21" s="10"/>
      <c r="AC21" s="10"/>
      <c r="AD21" s="10"/>
      <c r="AE21" s="10"/>
      <c r="AF21" s="196"/>
      <c r="AG21" s="10" t="s">
        <v>17</v>
      </c>
      <c r="AH21" s="10"/>
      <c r="AI21" s="13"/>
      <c r="AJ21" s="10"/>
      <c r="AK21" s="10"/>
      <c r="AL21" s="134"/>
    </row>
    <row r="22" spans="1:38" s="4" customFormat="1" ht="17.5" customHeight="1" x14ac:dyDescent="0.2">
      <c r="A22" s="226"/>
      <c r="B22" s="384"/>
      <c r="C22" s="389"/>
      <c r="D22" s="390"/>
      <c r="E22" s="390"/>
      <c r="F22" s="537"/>
      <c r="G22" s="538"/>
      <c r="H22" s="538"/>
      <c r="I22" s="539"/>
      <c r="J22" s="113"/>
      <c r="P22" s="52"/>
      <c r="AF22" s="189"/>
      <c r="AG22" s="4" t="s">
        <v>18</v>
      </c>
      <c r="AI22" s="5"/>
      <c r="AL22" s="135"/>
    </row>
    <row r="23" spans="1:38" s="4" customFormat="1" ht="17.5" customHeight="1" x14ac:dyDescent="0.2">
      <c r="A23" s="226"/>
      <c r="B23" s="384"/>
      <c r="C23" s="389"/>
      <c r="D23" s="390"/>
      <c r="E23" s="390"/>
      <c r="F23" s="537"/>
      <c r="G23" s="538"/>
      <c r="H23" s="538"/>
      <c r="I23" s="539"/>
      <c r="J23" s="52"/>
      <c r="K23" s="52"/>
      <c r="L23" s="183"/>
      <c r="M23" s="183"/>
      <c r="N23" s="183"/>
      <c r="O23" s="183"/>
      <c r="P23" s="183"/>
      <c r="Q23" s="183"/>
      <c r="R23" s="183"/>
      <c r="S23" s="183"/>
      <c r="T23" s="52"/>
      <c r="AF23" s="189"/>
      <c r="AI23" s="5"/>
      <c r="AL23" s="135"/>
    </row>
    <row r="24" spans="1:38" s="4" customFormat="1" ht="17.5" customHeight="1" x14ac:dyDescent="0.2">
      <c r="A24" s="226"/>
      <c r="B24" s="384"/>
      <c r="C24" s="389"/>
      <c r="D24" s="390"/>
      <c r="E24" s="390"/>
      <c r="F24" s="537"/>
      <c r="G24" s="538"/>
      <c r="H24" s="538"/>
      <c r="I24" s="539"/>
      <c r="J24" s="113"/>
      <c r="K24" s="113"/>
      <c r="P24" s="52"/>
      <c r="AF24" s="114"/>
      <c r="AI24" s="5"/>
      <c r="AL24" s="135"/>
    </row>
    <row r="25" spans="1:38" s="4" customFormat="1" ht="17.5" customHeight="1" x14ac:dyDescent="0.2">
      <c r="A25" s="226"/>
      <c r="B25" s="384"/>
      <c r="C25" s="389"/>
      <c r="D25" s="390"/>
      <c r="E25" s="390"/>
      <c r="F25" s="537"/>
      <c r="G25" s="538"/>
      <c r="H25" s="538"/>
      <c r="I25" s="539"/>
      <c r="J25" s="52"/>
      <c r="K25" s="52"/>
      <c r="L25" s="183"/>
      <c r="M25" s="183"/>
      <c r="N25" s="183"/>
      <c r="O25" s="183"/>
      <c r="P25" s="183"/>
      <c r="Q25" s="183"/>
      <c r="R25" s="183"/>
      <c r="S25" s="183"/>
      <c r="T25" s="52"/>
      <c r="AF25" s="17"/>
      <c r="AI25" s="5"/>
      <c r="AL25" s="135"/>
    </row>
    <row r="26" spans="1:38" s="4" customFormat="1" ht="17.5" customHeight="1" thickBot="1" x14ac:dyDescent="0.25">
      <c r="A26" s="228"/>
      <c r="B26" s="576"/>
      <c r="C26" s="577"/>
      <c r="D26" s="578"/>
      <c r="E26" s="578"/>
      <c r="F26" s="579"/>
      <c r="G26" s="580"/>
      <c r="H26" s="580"/>
      <c r="I26" s="581"/>
      <c r="J26" s="97"/>
      <c r="K26" s="77"/>
      <c r="L26" s="1"/>
      <c r="M26" s="1"/>
      <c r="N26" s="97"/>
      <c r="O26" s="574"/>
      <c r="P26" s="574"/>
      <c r="Q26" s="574"/>
      <c r="R26" s="574"/>
      <c r="S26" s="574"/>
      <c r="T26" s="97"/>
      <c r="U26" s="1"/>
      <c r="V26" s="1"/>
      <c r="W26" s="1"/>
      <c r="X26" s="1"/>
      <c r="Y26" s="1"/>
      <c r="Z26" s="1"/>
      <c r="AA26" s="1"/>
      <c r="AB26" s="1"/>
      <c r="AC26" s="1"/>
      <c r="AD26" s="1"/>
      <c r="AE26" s="1"/>
      <c r="AF26" s="41"/>
      <c r="AG26" s="1"/>
      <c r="AH26" s="1"/>
      <c r="AI26" s="18"/>
      <c r="AJ26" s="1"/>
      <c r="AK26" s="1"/>
      <c r="AL26" s="136"/>
    </row>
    <row r="27" spans="1:38" s="4" customFormat="1" ht="17.5" customHeight="1" x14ac:dyDescent="0.2">
      <c r="A27" s="83"/>
      <c r="B27" s="43" t="s">
        <v>253</v>
      </c>
      <c r="I27" s="29"/>
      <c r="J27" s="29"/>
      <c r="AF27" s="52"/>
      <c r="AH27" s="67"/>
      <c r="AI27" s="67"/>
      <c r="AJ27" s="67"/>
      <c r="AK27" s="67"/>
      <c r="AL27" s="67"/>
    </row>
    <row r="28" spans="1:38" s="4" customFormat="1" ht="17.5" customHeight="1" x14ac:dyDescent="0.2">
      <c r="A28" s="83"/>
      <c r="B28" s="83"/>
      <c r="C28" s="43" t="s">
        <v>223</v>
      </c>
      <c r="I28" s="29"/>
      <c r="J28" s="29"/>
      <c r="AF28" s="52"/>
      <c r="AH28" s="67"/>
      <c r="AI28" s="67"/>
      <c r="AJ28" s="67"/>
      <c r="AK28" s="67"/>
      <c r="AL28" s="67"/>
    </row>
    <row r="29" spans="1:38" s="4" customFormat="1" ht="17.5" customHeight="1" thickBot="1" x14ac:dyDescent="0.25">
      <c r="A29" s="83"/>
      <c r="B29" s="83"/>
      <c r="I29" s="29"/>
      <c r="J29" s="29"/>
      <c r="AF29" s="52"/>
      <c r="AH29" s="67"/>
      <c r="AI29" s="67"/>
      <c r="AJ29" s="67"/>
      <c r="AK29" s="67"/>
      <c r="AL29" s="67"/>
    </row>
    <row r="30" spans="1:38" s="4" customFormat="1" ht="17.5" customHeight="1" x14ac:dyDescent="0.2">
      <c r="A30" s="543" t="s">
        <v>81</v>
      </c>
      <c r="B30" s="544"/>
      <c r="C30" s="544"/>
      <c r="D30" s="544"/>
      <c r="E30" s="544"/>
      <c r="F30" s="545"/>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K30" s="546"/>
      <c r="AL30" s="547"/>
    </row>
    <row r="31" spans="1:38" s="4" customFormat="1" ht="17.5" customHeight="1" x14ac:dyDescent="0.2">
      <c r="A31" s="554" t="s">
        <v>222</v>
      </c>
      <c r="B31" s="517"/>
      <c r="C31" s="517"/>
      <c r="D31" s="517"/>
      <c r="E31" s="555"/>
      <c r="F31" s="548"/>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50"/>
    </row>
    <row r="32" spans="1:38" s="4" customFormat="1" ht="17.5" customHeight="1" x14ac:dyDescent="0.2">
      <c r="A32" s="554"/>
      <c r="B32" s="517"/>
      <c r="C32" s="517"/>
      <c r="D32" s="517"/>
      <c r="E32" s="555"/>
      <c r="F32" s="548"/>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50"/>
    </row>
    <row r="33" spans="1:38" s="4" customFormat="1" ht="17.5" customHeight="1" x14ac:dyDescent="0.2">
      <c r="A33" s="554"/>
      <c r="B33" s="517"/>
      <c r="C33" s="517"/>
      <c r="D33" s="517"/>
      <c r="E33" s="555"/>
      <c r="F33" s="548"/>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49"/>
      <c r="AL33" s="550"/>
    </row>
    <row r="34" spans="1:38" s="4" customFormat="1" ht="17.5" customHeight="1" x14ac:dyDescent="0.2">
      <c r="A34" s="554"/>
      <c r="B34" s="517"/>
      <c r="C34" s="517"/>
      <c r="D34" s="517"/>
      <c r="E34" s="555"/>
      <c r="F34" s="548"/>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50"/>
    </row>
    <row r="35" spans="1:38" s="4" customFormat="1" ht="17.5" customHeight="1" x14ac:dyDescent="0.2">
      <c r="A35" s="554"/>
      <c r="B35" s="517"/>
      <c r="C35" s="517"/>
      <c r="D35" s="517"/>
      <c r="E35" s="555"/>
      <c r="F35" s="548"/>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50"/>
    </row>
    <row r="36" spans="1:38" s="4" customFormat="1" ht="17.5" customHeight="1" thickBot="1" x14ac:dyDescent="0.25">
      <c r="A36" s="556"/>
      <c r="B36" s="557"/>
      <c r="C36" s="557"/>
      <c r="D36" s="557"/>
      <c r="E36" s="558"/>
      <c r="F36" s="551"/>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3"/>
    </row>
    <row r="37" spans="1:38" ht="17.5" customHeight="1" x14ac:dyDescent="0.2"/>
    <row r="38" spans="1:38" ht="17.5" customHeight="1" x14ac:dyDescent="0.2"/>
    <row r="39" spans="1:38" ht="17.5" customHeight="1" x14ac:dyDescent="0.2"/>
    <row r="40" spans="1:38" ht="17.5" customHeight="1" x14ac:dyDescent="0.2"/>
    <row r="41" spans="1:38" ht="17.5" customHeight="1" x14ac:dyDescent="0.2"/>
    <row r="42" spans="1:38" ht="17.5" customHeight="1" x14ac:dyDescent="0.2"/>
    <row r="43" spans="1:38" ht="17.5" customHeight="1" x14ac:dyDescent="0.2"/>
    <row r="44" spans="1:38" ht="17.5" customHeight="1" x14ac:dyDescent="0.2"/>
    <row r="45" spans="1:38" ht="17.5" customHeight="1" x14ac:dyDescent="0.2"/>
    <row r="46" spans="1:38" ht="17.5" customHeight="1" x14ac:dyDescent="0.2"/>
    <row r="47" spans="1:38" ht="17.5" customHeight="1" x14ac:dyDescent="0.2"/>
    <row r="48" spans="1:38" ht="17.5" customHeight="1" x14ac:dyDescent="0.2"/>
    <row r="49" ht="17.5" customHeight="1" x14ac:dyDescent="0.2"/>
    <row r="50" ht="17.5" customHeight="1" x14ac:dyDescent="0.2"/>
    <row r="51" ht="17.5" customHeight="1" x14ac:dyDescent="0.2"/>
    <row r="52" ht="17.5" customHeight="1" x14ac:dyDescent="0.2"/>
    <row r="53" ht="17.5" customHeight="1" x14ac:dyDescent="0.2"/>
    <row r="54" ht="17.5" customHeight="1" x14ac:dyDescent="0.2"/>
    <row r="55" ht="17.5" customHeight="1" x14ac:dyDescent="0.2"/>
    <row r="56" ht="17.5" customHeight="1" x14ac:dyDescent="0.2"/>
    <row r="57" ht="17.5" customHeight="1" x14ac:dyDescent="0.2"/>
    <row r="58" ht="17.5" customHeight="1" x14ac:dyDescent="0.2"/>
    <row r="59" ht="17.5" customHeight="1" x14ac:dyDescent="0.2"/>
    <row r="60" ht="17.5" customHeight="1" x14ac:dyDescent="0.2"/>
    <row r="61" ht="17.5" customHeight="1" x14ac:dyDescent="0.2"/>
    <row r="62" ht="17.5" customHeight="1" x14ac:dyDescent="0.2"/>
    <row r="63" ht="17.5" customHeight="1" x14ac:dyDescent="0.2"/>
    <row r="64" ht="17.5" customHeight="1" x14ac:dyDescent="0.2"/>
    <row r="65" ht="17.5" customHeight="1" x14ac:dyDescent="0.2"/>
    <row r="66" ht="17.5" customHeight="1" x14ac:dyDescent="0.2"/>
    <row r="67" ht="17.5" customHeight="1" x14ac:dyDescent="0.2"/>
    <row r="68" ht="17.5" customHeight="1" x14ac:dyDescent="0.2"/>
    <row r="69" ht="17.5" customHeight="1" x14ac:dyDescent="0.2"/>
    <row r="70" ht="17.5" customHeight="1" x14ac:dyDescent="0.2"/>
    <row r="71" ht="17.5" customHeight="1" x14ac:dyDescent="0.2"/>
    <row r="72" ht="17.5" customHeight="1" x14ac:dyDescent="0.2"/>
    <row r="73" ht="17.5" customHeight="1" x14ac:dyDescent="0.2"/>
    <row r="74" ht="17.5" customHeight="1" x14ac:dyDescent="0.2"/>
    <row r="75" ht="17.5" customHeight="1" x14ac:dyDescent="0.2"/>
    <row r="76" ht="17.5" customHeight="1" x14ac:dyDescent="0.2"/>
    <row r="77" ht="17.5" customHeight="1" x14ac:dyDescent="0.2"/>
    <row r="78" ht="17.5" customHeight="1" x14ac:dyDescent="0.2"/>
    <row r="79" ht="17.5" customHeight="1" x14ac:dyDescent="0.2"/>
    <row r="80" ht="17.5" customHeight="1" x14ac:dyDescent="0.2"/>
    <row r="81" ht="17.5" customHeight="1" x14ac:dyDescent="0.2"/>
    <row r="82" ht="17.5" customHeight="1" x14ac:dyDescent="0.2"/>
    <row r="83" ht="17.5" customHeight="1" x14ac:dyDescent="0.2"/>
    <row r="84" ht="17.5" customHeight="1" x14ac:dyDescent="0.2"/>
    <row r="85" ht="17.5" customHeight="1" x14ac:dyDescent="0.2"/>
    <row r="86" ht="17.5" customHeight="1" x14ac:dyDescent="0.2"/>
    <row r="87" ht="17.5" customHeight="1" x14ac:dyDescent="0.2"/>
    <row r="88" ht="17.5" customHeight="1" x14ac:dyDescent="0.2"/>
    <row r="89" ht="17.5" customHeight="1" x14ac:dyDescent="0.2"/>
    <row r="90" ht="17.5" customHeight="1" x14ac:dyDescent="0.2"/>
    <row r="91" ht="17.5" customHeight="1" x14ac:dyDescent="0.2"/>
    <row r="92" ht="17.5" customHeight="1" x14ac:dyDescent="0.2"/>
    <row r="93" ht="17.5" customHeight="1" x14ac:dyDescent="0.2"/>
    <row r="94" ht="17.5" customHeight="1" x14ac:dyDescent="0.2"/>
    <row r="95" ht="17.5" customHeight="1" x14ac:dyDescent="0.2"/>
    <row r="96" ht="17.5" customHeight="1" x14ac:dyDescent="0.2"/>
    <row r="97" ht="17.5" customHeight="1" x14ac:dyDescent="0.2"/>
    <row r="98" ht="17.5" customHeight="1" x14ac:dyDescent="0.2"/>
    <row r="99" ht="17.5" customHeight="1" x14ac:dyDescent="0.2"/>
    <row r="100" ht="17.5" customHeight="1" x14ac:dyDescent="0.2"/>
    <row r="101" ht="17.5" customHeight="1" x14ac:dyDescent="0.2"/>
    <row r="102" ht="17.5" customHeight="1" x14ac:dyDescent="0.2"/>
    <row r="103" ht="17.5" customHeight="1" x14ac:dyDescent="0.2"/>
    <row r="104" ht="17.5" customHeight="1" x14ac:dyDescent="0.2"/>
    <row r="105" ht="17.5" customHeight="1" x14ac:dyDescent="0.2"/>
    <row r="106" ht="17.5" customHeight="1" x14ac:dyDescent="0.2"/>
    <row r="107" ht="17.5" customHeight="1" x14ac:dyDescent="0.2"/>
    <row r="108" ht="17.5" customHeight="1" x14ac:dyDescent="0.2"/>
    <row r="109" ht="17.5" customHeight="1" x14ac:dyDescent="0.2"/>
    <row r="110" ht="17.5" customHeight="1" x14ac:dyDescent="0.2"/>
    <row r="111" ht="17.5" customHeight="1" x14ac:dyDescent="0.2"/>
    <row r="112" ht="17.5" customHeight="1" x14ac:dyDescent="0.2"/>
    <row r="113" ht="17.5" customHeight="1" x14ac:dyDescent="0.2"/>
    <row r="114" ht="17.5" customHeight="1" x14ac:dyDescent="0.2"/>
    <row r="115" ht="17.5" customHeight="1" x14ac:dyDescent="0.2"/>
    <row r="116" ht="17.5" customHeight="1" x14ac:dyDescent="0.2"/>
    <row r="117" ht="17.5" customHeight="1" x14ac:dyDescent="0.2"/>
    <row r="118" ht="17.5" customHeight="1" x14ac:dyDescent="0.2"/>
    <row r="119" ht="17.5" customHeight="1" x14ac:dyDescent="0.2"/>
    <row r="120" ht="17.5" customHeight="1" x14ac:dyDescent="0.2"/>
    <row r="121" ht="17.5" customHeight="1" x14ac:dyDescent="0.2"/>
    <row r="122" ht="17.5" customHeight="1" x14ac:dyDescent="0.2"/>
    <row r="123" ht="17.5" customHeight="1" x14ac:dyDescent="0.2"/>
    <row r="124" ht="17.5" customHeight="1" x14ac:dyDescent="0.2"/>
    <row r="125" ht="17.5" customHeight="1" x14ac:dyDescent="0.2"/>
  </sheetData>
  <mergeCells count="31">
    <mergeCell ref="O26:S26"/>
    <mergeCell ref="A30:E30"/>
    <mergeCell ref="F30:AL36"/>
    <mergeCell ref="A31:E36"/>
    <mergeCell ref="A19:B20"/>
    <mergeCell ref="C19:E20"/>
    <mergeCell ref="F19:I20"/>
    <mergeCell ref="A21:B26"/>
    <mergeCell ref="C21:E26"/>
    <mergeCell ref="F21:I26"/>
    <mergeCell ref="A17:B18"/>
    <mergeCell ref="C17:E18"/>
    <mergeCell ref="AJ17:AL18"/>
    <mergeCell ref="F18:I18"/>
    <mergeCell ref="J18:AE18"/>
    <mergeCell ref="AF18:AI18"/>
    <mergeCell ref="A7:B12"/>
    <mergeCell ref="C7:E12"/>
    <mergeCell ref="F7:I9"/>
    <mergeCell ref="M8:O8"/>
    <mergeCell ref="M9:O9"/>
    <mergeCell ref="F10:I12"/>
    <mergeCell ref="M11:O11"/>
    <mergeCell ref="M12:O12"/>
    <mergeCell ref="A1:AL1"/>
    <mergeCell ref="A5:B6"/>
    <mergeCell ref="C5:E6"/>
    <mergeCell ref="AJ5:AL6"/>
    <mergeCell ref="F6:I6"/>
    <mergeCell ref="J6:AE6"/>
    <mergeCell ref="AF6:AI6"/>
  </mergeCells>
  <phoneticPr fontId="22"/>
  <pageMargins left="0.94488188976377963" right="0.23622047244094491" top="0.43307086614173229" bottom="0.31496062992125984" header="0.31496062992125984" footer="0.15748031496062992"/>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71" r:id="rId4" name="Check Box 51">
              <controlPr defaultSize="0" autoFill="0" autoLine="0" autoPict="0">
                <anchor moveWithCells="1" sizeWithCells="1">
                  <from>
                    <xdr:col>30</xdr:col>
                    <xdr:colOff>184150</xdr:colOff>
                    <xdr:row>6</xdr:row>
                    <xdr:rowOff>12700</xdr:rowOff>
                  </from>
                  <to>
                    <xdr:col>32</xdr:col>
                    <xdr:colOff>107950</xdr:colOff>
                    <xdr:row>6</xdr:row>
                    <xdr:rowOff>184150</xdr:rowOff>
                  </to>
                </anchor>
              </controlPr>
            </control>
          </mc:Choice>
        </mc:AlternateContent>
        <mc:AlternateContent xmlns:mc="http://schemas.openxmlformats.org/markup-compatibility/2006">
          <mc:Choice Requires="x14">
            <control shapeId="5172" r:id="rId5" name="Check Box 52">
              <controlPr defaultSize="0" autoFill="0" autoLine="0" autoPict="0">
                <anchor moveWithCells="1" sizeWithCells="1">
                  <from>
                    <xdr:col>30</xdr:col>
                    <xdr:colOff>184150</xdr:colOff>
                    <xdr:row>7</xdr:row>
                    <xdr:rowOff>12700</xdr:rowOff>
                  </from>
                  <to>
                    <xdr:col>32</xdr:col>
                    <xdr:colOff>107950</xdr:colOff>
                    <xdr:row>7</xdr:row>
                    <xdr:rowOff>184150</xdr:rowOff>
                  </to>
                </anchor>
              </controlPr>
            </control>
          </mc:Choice>
        </mc:AlternateContent>
        <mc:AlternateContent xmlns:mc="http://schemas.openxmlformats.org/markup-compatibility/2006">
          <mc:Choice Requires="x14">
            <control shapeId="5173" r:id="rId6" name="Check Box 53">
              <controlPr defaultSize="0" autoFill="0" autoLine="0" autoPict="0">
                <anchor moveWithCells="1" sizeWithCells="1">
                  <from>
                    <xdr:col>30</xdr:col>
                    <xdr:colOff>184150</xdr:colOff>
                    <xdr:row>8</xdr:row>
                    <xdr:rowOff>12700</xdr:rowOff>
                  </from>
                  <to>
                    <xdr:col>32</xdr:col>
                    <xdr:colOff>107950</xdr:colOff>
                    <xdr:row>8</xdr:row>
                    <xdr:rowOff>184150</xdr:rowOff>
                  </to>
                </anchor>
              </controlPr>
            </control>
          </mc:Choice>
        </mc:AlternateContent>
        <mc:AlternateContent xmlns:mc="http://schemas.openxmlformats.org/markup-compatibility/2006">
          <mc:Choice Requires="x14">
            <control shapeId="5174" r:id="rId7" name="Check Box 54">
              <controlPr defaultSize="0" autoFill="0" autoLine="0" autoPict="0">
                <anchor moveWithCells="1" sizeWithCells="1">
                  <from>
                    <xdr:col>30</xdr:col>
                    <xdr:colOff>184150</xdr:colOff>
                    <xdr:row>9</xdr:row>
                    <xdr:rowOff>12700</xdr:rowOff>
                  </from>
                  <to>
                    <xdr:col>32</xdr:col>
                    <xdr:colOff>107950</xdr:colOff>
                    <xdr:row>9</xdr:row>
                    <xdr:rowOff>184150</xdr:rowOff>
                  </to>
                </anchor>
              </controlPr>
            </control>
          </mc:Choice>
        </mc:AlternateContent>
        <mc:AlternateContent xmlns:mc="http://schemas.openxmlformats.org/markup-compatibility/2006">
          <mc:Choice Requires="x14">
            <control shapeId="5175" r:id="rId8" name="Check Box 55">
              <controlPr defaultSize="0" autoFill="0" autoLine="0" autoPict="0">
                <anchor moveWithCells="1" sizeWithCells="1">
                  <from>
                    <xdr:col>30</xdr:col>
                    <xdr:colOff>184150</xdr:colOff>
                    <xdr:row>10</xdr:row>
                    <xdr:rowOff>12700</xdr:rowOff>
                  </from>
                  <to>
                    <xdr:col>32</xdr:col>
                    <xdr:colOff>107950</xdr:colOff>
                    <xdr:row>10</xdr:row>
                    <xdr:rowOff>184150</xdr:rowOff>
                  </to>
                </anchor>
              </controlPr>
            </control>
          </mc:Choice>
        </mc:AlternateContent>
        <mc:AlternateContent xmlns:mc="http://schemas.openxmlformats.org/markup-compatibility/2006">
          <mc:Choice Requires="x14">
            <control shapeId="5176" r:id="rId9" name="Check Box 56">
              <controlPr defaultSize="0" autoFill="0" autoLine="0" autoPict="0">
                <anchor moveWithCells="1" sizeWithCells="1">
                  <from>
                    <xdr:col>30</xdr:col>
                    <xdr:colOff>184150</xdr:colOff>
                    <xdr:row>11</xdr:row>
                    <xdr:rowOff>12700</xdr:rowOff>
                  </from>
                  <to>
                    <xdr:col>32</xdr:col>
                    <xdr:colOff>107950</xdr:colOff>
                    <xdr:row>11</xdr:row>
                    <xdr:rowOff>184150</xdr:rowOff>
                  </to>
                </anchor>
              </controlPr>
            </control>
          </mc:Choice>
        </mc:AlternateContent>
        <mc:AlternateContent xmlns:mc="http://schemas.openxmlformats.org/markup-compatibility/2006">
          <mc:Choice Requires="x14">
            <control shapeId="5177" r:id="rId10" name="Check Box 57">
              <controlPr defaultSize="0" autoFill="0" autoLine="0" autoPict="0">
                <anchor moveWithCells="1" sizeWithCells="1">
                  <from>
                    <xdr:col>30</xdr:col>
                    <xdr:colOff>184150</xdr:colOff>
                    <xdr:row>21</xdr:row>
                    <xdr:rowOff>31750</xdr:rowOff>
                  </from>
                  <to>
                    <xdr:col>32</xdr:col>
                    <xdr:colOff>107950</xdr:colOff>
                    <xdr:row>21</xdr:row>
                    <xdr:rowOff>196850</xdr:rowOff>
                  </to>
                </anchor>
              </controlPr>
            </control>
          </mc:Choice>
        </mc:AlternateContent>
        <mc:AlternateContent xmlns:mc="http://schemas.openxmlformats.org/markup-compatibility/2006">
          <mc:Choice Requires="x14">
            <control shapeId="5178" r:id="rId11" name="Check Box 58">
              <controlPr defaultSize="0" autoFill="0" autoLine="0" autoPict="0">
                <anchor moveWithCells="1" sizeWithCells="1">
                  <from>
                    <xdr:col>30</xdr:col>
                    <xdr:colOff>184150</xdr:colOff>
                    <xdr:row>22</xdr:row>
                    <xdr:rowOff>31750</xdr:rowOff>
                  </from>
                  <to>
                    <xdr:col>32</xdr:col>
                    <xdr:colOff>107950</xdr:colOff>
                    <xdr:row>22</xdr:row>
                    <xdr:rowOff>196850</xdr:rowOff>
                  </to>
                </anchor>
              </controlPr>
            </control>
          </mc:Choice>
        </mc:AlternateContent>
        <mc:AlternateContent xmlns:mc="http://schemas.openxmlformats.org/markup-compatibility/2006">
          <mc:Choice Requires="x14">
            <control shapeId="5179" r:id="rId12" name="Check Box 59">
              <controlPr defaultSize="0" autoFill="0" autoLine="0" autoPict="0">
                <anchor moveWithCells="1" sizeWithCells="1">
                  <from>
                    <xdr:col>30</xdr:col>
                    <xdr:colOff>184150</xdr:colOff>
                    <xdr:row>20</xdr:row>
                    <xdr:rowOff>38100</xdr:rowOff>
                  </from>
                  <to>
                    <xdr:col>32</xdr:col>
                    <xdr:colOff>107950</xdr:colOff>
                    <xdr:row>21</xdr:row>
                    <xdr:rowOff>31750</xdr:rowOff>
                  </to>
                </anchor>
              </controlPr>
            </control>
          </mc:Choice>
        </mc:AlternateContent>
        <mc:AlternateContent xmlns:mc="http://schemas.openxmlformats.org/markup-compatibility/2006">
          <mc:Choice Requires="x14">
            <control shapeId="5180" r:id="rId13" name="Check Box 60">
              <controlPr defaultSize="0" autoFill="0" autoLine="0" autoPict="0">
                <anchor moveWithCells="1" sizeWithCells="1">
                  <from>
                    <xdr:col>30</xdr:col>
                    <xdr:colOff>184150</xdr:colOff>
                    <xdr:row>18</xdr:row>
                    <xdr:rowOff>31750</xdr:rowOff>
                  </from>
                  <to>
                    <xdr:col>32</xdr:col>
                    <xdr:colOff>107950</xdr:colOff>
                    <xdr:row>18</xdr:row>
                    <xdr:rowOff>196850</xdr:rowOff>
                  </to>
                </anchor>
              </controlPr>
            </control>
          </mc:Choice>
        </mc:AlternateContent>
        <mc:AlternateContent xmlns:mc="http://schemas.openxmlformats.org/markup-compatibility/2006">
          <mc:Choice Requires="x14">
            <control shapeId="5181" r:id="rId14" name="Check Box 61">
              <controlPr defaultSize="0" autoFill="0" autoLine="0" autoPict="0">
                <anchor moveWithCells="1" sizeWithCells="1">
                  <from>
                    <xdr:col>30</xdr:col>
                    <xdr:colOff>184150</xdr:colOff>
                    <xdr:row>19</xdr:row>
                    <xdr:rowOff>31750</xdr:rowOff>
                  </from>
                  <to>
                    <xdr:col>32</xdr:col>
                    <xdr:colOff>107950</xdr:colOff>
                    <xdr:row>19</xdr:row>
                    <xdr:rowOff>196850</xdr:rowOff>
                  </to>
                </anchor>
              </controlPr>
            </control>
          </mc:Choice>
        </mc:AlternateContent>
        <mc:AlternateContent xmlns:mc="http://schemas.openxmlformats.org/markup-compatibility/2006">
          <mc:Choice Requires="x14">
            <control shapeId="5182" r:id="rId15" name="Check Box 62">
              <controlPr defaultSize="0" autoFill="0" autoLine="0" autoPict="0">
                <anchor moveWithCells="1">
                  <from>
                    <xdr:col>9</xdr:col>
                    <xdr:colOff>0</xdr:colOff>
                    <xdr:row>20</xdr:row>
                    <xdr:rowOff>19050</xdr:rowOff>
                  </from>
                  <to>
                    <xdr:col>10</xdr:col>
                    <xdr:colOff>107950</xdr:colOff>
                    <xdr:row>20</xdr:row>
                    <xdr:rowOff>190500</xdr:rowOff>
                  </to>
                </anchor>
              </controlPr>
            </control>
          </mc:Choice>
        </mc:AlternateContent>
        <mc:AlternateContent xmlns:mc="http://schemas.openxmlformats.org/markup-compatibility/2006">
          <mc:Choice Requires="x14">
            <control shapeId="5311" r:id="rId16" name="Check Box 191">
              <controlPr defaultSize="0" autoFill="0" autoLine="0" autoPict="0">
                <anchor moveWithCells="1" sizeWithCells="1">
                  <from>
                    <xdr:col>8</xdr:col>
                    <xdr:colOff>222250</xdr:colOff>
                    <xdr:row>17</xdr:row>
                    <xdr:rowOff>203200</xdr:rowOff>
                  </from>
                  <to>
                    <xdr:col>10</xdr:col>
                    <xdr:colOff>12700</xdr:colOff>
                    <xdr:row>19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第五面</vt:lpstr>
      <vt:lpstr>第一面!Print_Area</vt:lpstr>
      <vt:lpstr>第五面!Print_Area</vt:lpstr>
      <vt:lpstr>第三面!Print_Area</vt:lpstr>
      <vt:lpstr>第四面!Print_Area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2024-03-25T05:52:10Z</dcterms:created>
  <dcterms:modified xsi:type="dcterms:W3CDTF">2024-03-28T02:08:58Z</dcterms:modified>
</cp:coreProperties>
</file>